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2. Fevereiro\"/>
    </mc:Choice>
  </mc:AlternateContent>
  <xr:revisionPtr revIDLastSave="0" documentId="8_{7F79AB88-B7D9-42B1-8F92-1BEC41225803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5_1" sheetId="1" r:id="rId1"/>
    <sheet name="Página1_2" sheetId="2" r:id="rId2"/>
    <sheet name="data_Página1_2_1" sheetId="3" state="hidden" r:id="rId3"/>
    <sheet name="data_Página1_2_2" sheetId="4" state="hidden" r:id="rId4"/>
    <sheet name="Página2_3" sheetId="5" r:id="rId5"/>
    <sheet name="data_Página2_3_1" sheetId="6" state="hidden" r:id="rId6"/>
    <sheet name="data_Página2_3_2" sheetId="7" state="hidden" r:id="rId7"/>
    <sheet name="Página3_4" sheetId="8" r:id="rId8"/>
    <sheet name="Página4_5" sheetId="9" r:id="rId9"/>
  </sheets>
  <definedNames>
    <definedName name="TOC_1">Página1_2!$A$11</definedName>
    <definedName name="TOC_2">Página1_2!$A$11</definedName>
    <definedName name="TOC_3">Página1_2!$A$11</definedName>
    <definedName name="TOC_4">Página2_3!$A$11</definedName>
    <definedName name="TOC_5">Página2_3!$A$11</definedName>
    <definedName name="TOC_6">Página2_3!$A$11</definedName>
    <definedName name="TOC_7">Página3_4!$A$11</definedName>
    <definedName name="TOC_8">Página4_5!$A$11</definedName>
  </definedNames>
  <calcPr calcId="0"/>
  <webPublishing codePage="1252"/>
</workbook>
</file>

<file path=xl/sharedStrings.xml><?xml version="1.0" encoding="utf-8"?>
<sst xmlns="http://schemas.openxmlformats.org/spreadsheetml/2006/main" count="987" uniqueCount="853">
  <si>
    <t>ESTADO DO RIO GRANDE DO SUL</t>
  </si>
  <si>
    <t>SECRETARIA DA SEGURANÇA PÚBLICA</t>
  </si>
  <si>
    <t>DEPARTAMENTO ESTADUAL DE TRÂNSITO</t>
  </si>
  <si>
    <t>Infrações de Trânsito Cometidas no RS</t>
  </si>
  <si>
    <t>SUMÁRIO</t>
  </si>
  <si>
    <t>Infrações no RS por Artigo ao Ano</t>
  </si>
  <si>
    <t xml:space="preserve"> </t>
  </si>
  <si>
    <t>Gráfico das Infrações no RS ao Ano</t>
  </si>
  <si>
    <t>Gráfico das Infrações no RS por Grupo ao Ano</t>
  </si>
  <si>
    <t>Infrações no RS por Natureza ao Ano</t>
  </si>
  <si>
    <t>Gráfico das Infrações no RS por Natureza ao Ano</t>
  </si>
  <si>
    <t>Gráfico das Infrações no RS por Instrumento Autuador nos Últimos 12 Meses</t>
  </si>
  <si>
    <t>Infrações no RS por Competência ao Mês</t>
  </si>
  <si>
    <t>Infrações no RS por Local da Autuação ao Ano</t>
  </si>
  <si>
    <t xml:space="preserve">Assessoria Técnica, Gestão e Planejamento 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</si>
  <si>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</si>
  <si>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21/03/2025 11:21:31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</si>
  <si>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</si>
  <si>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Infrações no RS</t>
  </si>
  <si>
    <t>por Artigo ao Ano</t>
  </si>
  <si>
    <t>Dados até: fev/25 (parcial)</t>
  </si>
  <si>
    <t>Artigo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</si>
  <si>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</si>
  <si>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</si>
  <si>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</si>
  <si>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</si>
  <si>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</si>
  <si>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</si>
  <si>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</si>
  <si>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</si>
  <si>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</si>
  <si>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</si>
  <si>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</si>
  <si>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</si>
  <si>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</si>
  <si>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</si>
  <si>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</si>
  <si>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</si>
  <si>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218</t>
  </si>
  <si>
    <t>230</t>
  </si>
  <si>
    <t>181</t>
  </si>
  <si>
    <t>167</t>
  </si>
  <si>
    <t>233</t>
  </si>
  <si>
    <t>162</t>
  </si>
  <si>
    <t>257</t>
  </si>
  <si>
    <t>252</t>
  </si>
  <si>
    <t>208</t>
  </si>
  <si>
    <t>203</t>
  </si>
  <si>
    <t>164</t>
  </si>
  <si>
    <t>232</t>
  </si>
  <si>
    <t>244</t>
  </si>
  <si>
    <t>165</t>
  </si>
  <si>
    <t>195</t>
  </si>
  <si>
    <t>183</t>
  </si>
  <si>
    <t>250</t>
  </si>
  <si>
    <t>186</t>
  </si>
  <si>
    <t>207</t>
  </si>
  <si>
    <t>193</t>
  </si>
  <si>
    <t>184</t>
  </si>
  <si>
    <t>206</t>
  </si>
  <si>
    <t>175</t>
  </si>
  <si>
    <t>204</t>
  </si>
  <si>
    <t>231</t>
  </si>
  <si>
    <t>169</t>
  </si>
  <si>
    <t>168</t>
  </si>
  <si>
    <t>163</t>
  </si>
  <si>
    <t>182</t>
  </si>
  <si>
    <t>221</t>
  </si>
  <si>
    <t>185</t>
  </si>
  <si>
    <t>214</t>
  </si>
  <si>
    <t>196</t>
  </si>
  <si>
    <t>187</t>
  </si>
  <si>
    <t>170</t>
  </si>
  <si>
    <t>251</t>
  </si>
  <si>
    <t>202</t>
  </si>
  <si>
    <t>209</t>
  </si>
  <si>
    <t>220</t>
  </si>
  <si>
    <t>192</t>
  </si>
  <si>
    <t>166</t>
  </si>
  <si>
    <t>239</t>
  </si>
  <si>
    <t>176</t>
  </si>
  <si>
    <t>238</t>
  </si>
  <si>
    <t>210</t>
  </si>
  <si>
    <t>211</t>
  </si>
  <si>
    <t>199</t>
  </si>
  <si>
    <t>191</t>
  </si>
  <si>
    <t>197</t>
  </si>
  <si>
    <t>253</t>
  </si>
  <si>
    <t>194</t>
  </si>
  <si>
    <t>227</t>
  </si>
  <si>
    <t>237</t>
  </si>
  <si>
    <t>178</t>
  </si>
  <si>
    <t>180</t>
  </si>
  <si>
    <t>172</t>
  </si>
  <si>
    <t>215</t>
  </si>
  <si>
    <t>235</t>
  </si>
  <si>
    <t>189</t>
  </si>
  <si>
    <t>216</t>
  </si>
  <si>
    <t>173</t>
  </si>
  <si>
    <t>228</t>
  </si>
  <si>
    <t>198</t>
  </si>
  <si>
    <t>223</t>
  </si>
  <si>
    <t>229</t>
  </si>
  <si>
    <t>236</t>
  </si>
  <si>
    <t>241</t>
  </si>
  <si>
    <t>225</t>
  </si>
  <si>
    <t>174</t>
  </si>
  <si>
    <t>234</t>
  </si>
  <si>
    <t>188</t>
  </si>
  <si>
    <t>224</t>
  </si>
  <si>
    <t>171</t>
  </si>
  <si>
    <t>190</t>
  </si>
  <si>
    <t>248</t>
  </si>
  <si>
    <t>179</t>
  </si>
  <si>
    <t>246</t>
  </si>
  <si>
    <t>201</t>
  </si>
  <si>
    <t>205</t>
  </si>
  <si>
    <t>213</t>
  </si>
  <si>
    <t>222</t>
  </si>
  <si>
    <t>200</t>
  </si>
  <si>
    <t>212</t>
  </si>
  <si>
    <t>245</t>
  </si>
  <si>
    <t>249</t>
  </si>
  <si>
    <t>177</t>
  </si>
  <si>
    <t>217</t>
  </si>
  <si>
    <t>219</t>
  </si>
  <si>
    <t>240</t>
  </si>
  <si>
    <t>255</t>
  </si>
  <si>
    <t>45</t>
  </si>
  <si>
    <t>46</t>
  </si>
  <si>
    <t>93</t>
  </si>
  <si>
    <t>95</t>
  </si>
  <si>
    <t>226</t>
  </si>
  <si>
    <t>254</t>
  </si>
  <si>
    <t>278</t>
  </si>
  <si>
    <t>330</t>
  </si>
  <si>
    <t>Total</t>
  </si>
  <si>
    <t>Infrações</t>
  </si>
  <si>
    <t>Circulação</t>
  </si>
  <si>
    <t>Estacionamento</t>
  </si>
  <si>
    <t>Hab/Veic</t>
  </si>
  <si>
    <t>Outros</t>
  </si>
  <si>
    <t>Parada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</si>
  <si>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21/03/2025 11:21:31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</si>
  <si>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</si>
  <si>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por Natureza ao Ano</t>
  </si>
  <si>
    <t>Natureza</t>
  </si>
  <si>
    <t>Grave</t>
  </si>
  <si>
    <t>Gravíssima</t>
  </si>
  <si>
    <t>Leve</t>
  </si>
  <si>
    <t>Média</t>
  </si>
  <si>
    <t>Não se Aplica</t>
  </si>
  <si>
    <t>Outra</t>
  </si>
  <si>
    <t>Últimos 12 Meses</t>
  </si>
  <si>
    <t>Operado por agente</t>
  </si>
  <si>
    <t>TEM - Talonário Eletrônico de Multas</t>
  </si>
  <si>
    <t>Lombada</t>
  </si>
  <si>
    <t>Pardal</t>
  </si>
  <si>
    <t>Caetano</t>
  </si>
  <si>
    <t>Pardal Móvel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</si>
  <si>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21/03/2025 11:21:31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</si>
  <si>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</si>
  <si>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>por Competência ao Mês</t>
  </si>
  <si>
    <t>Período</t>
  </si>
  <si>
    <t>Federal</t>
  </si>
  <si>
    <t>Estadual</t>
  </si>
  <si>
    <t>Municipal</t>
  </si>
  <si>
    <t>Rodov Estadual</t>
  </si>
  <si>
    <t>2010/Jan</t>
  </si>
  <si>
    <t>2010/Feb</t>
  </si>
  <si>
    <t>2010/Mar</t>
  </si>
  <si>
    <t>2010/Apr</t>
  </si>
  <si>
    <t>2010/May</t>
  </si>
  <si>
    <t>2010/Jun</t>
  </si>
  <si>
    <t>2010/Jul</t>
  </si>
  <si>
    <t>2010/Aug</t>
  </si>
  <si>
    <t>2010/Sep</t>
  </si>
  <si>
    <t>2010/Oct</t>
  </si>
  <si>
    <t>2010/Nov</t>
  </si>
  <si>
    <t>2010/Dec</t>
  </si>
  <si>
    <t>2011/Jan</t>
  </si>
  <si>
    <t>2011/Feb</t>
  </si>
  <si>
    <t>2011/Mar</t>
  </si>
  <si>
    <t>2011/Apr</t>
  </si>
  <si>
    <t>2011/May</t>
  </si>
  <si>
    <t>2011/Jun</t>
  </si>
  <si>
    <t>2011/Jul</t>
  </si>
  <si>
    <t>2011/Aug</t>
  </si>
  <si>
    <t>2011/Sep</t>
  </si>
  <si>
    <t>2011/Oct</t>
  </si>
  <si>
    <t>2011/Nov</t>
  </si>
  <si>
    <t>2011/Dec</t>
  </si>
  <si>
    <t>2012/Jan</t>
  </si>
  <si>
    <t>2012/Feb</t>
  </si>
  <si>
    <t>2012/Mar</t>
  </si>
  <si>
    <t>2012/Apr</t>
  </si>
  <si>
    <t>2012/May</t>
  </si>
  <si>
    <t>2012/Jun</t>
  </si>
  <si>
    <t>2012/Jul</t>
  </si>
  <si>
    <t>2012/Aug</t>
  </si>
  <si>
    <t>2012/Sep</t>
  </si>
  <si>
    <t>2012/Oct</t>
  </si>
  <si>
    <t>2012/Nov</t>
  </si>
  <si>
    <t>2012/Dec</t>
  </si>
  <si>
    <t>2013/Jan</t>
  </si>
  <si>
    <t>2013/Feb</t>
  </si>
  <si>
    <t>2013/Mar</t>
  </si>
  <si>
    <t>2013/Apr</t>
  </si>
  <si>
    <t>2013/May</t>
  </si>
  <si>
    <t>2013/Jun</t>
  </si>
  <si>
    <t>2013/Jul</t>
  </si>
  <si>
    <t>2013/Aug</t>
  </si>
  <si>
    <t>2013/Sep</t>
  </si>
  <si>
    <t>2013/Oct</t>
  </si>
  <si>
    <t>2013/Nov</t>
  </si>
  <si>
    <t>2013/Dec</t>
  </si>
  <si>
    <t>2014/Jan</t>
  </si>
  <si>
    <t>2014/Feb</t>
  </si>
  <si>
    <t>2014/Mar</t>
  </si>
  <si>
    <t>2014/Apr</t>
  </si>
  <si>
    <t>2014/May</t>
  </si>
  <si>
    <t>2014/Jun</t>
  </si>
  <si>
    <t>2014/Jul</t>
  </si>
  <si>
    <t>2014/Aug</t>
  </si>
  <si>
    <t>2014/Sep</t>
  </si>
  <si>
    <t>2014/Oct</t>
  </si>
  <si>
    <t>2014/Nov</t>
  </si>
  <si>
    <t>2014/Dec</t>
  </si>
  <si>
    <t>2015/Jan</t>
  </si>
  <si>
    <t>2015/Feb</t>
  </si>
  <si>
    <t>2015/Mar</t>
  </si>
  <si>
    <t>2015/Apr</t>
  </si>
  <si>
    <t>2015/May</t>
  </si>
  <si>
    <t>2015/Jun</t>
  </si>
  <si>
    <t>2015/Jul</t>
  </si>
  <si>
    <t>2015/Aug</t>
  </si>
  <si>
    <t>2015/Sep</t>
  </si>
  <si>
    <t>2015/Oct</t>
  </si>
  <si>
    <t>2015/Nov</t>
  </si>
  <si>
    <t>2015/Dec</t>
  </si>
  <si>
    <t>2016/Jan</t>
  </si>
  <si>
    <t>2016/Feb</t>
  </si>
  <si>
    <t>2016/Mar</t>
  </si>
  <si>
    <t>2016/Apr</t>
  </si>
  <si>
    <t>2016/May</t>
  </si>
  <si>
    <t>2016/Jun</t>
  </si>
  <si>
    <t>2016/Jul</t>
  </si>
  <si>
    <t>2016/Aug</t>
  </si>
  <si>
    <t>2016/Sep</t>
  </si>
  <si>
    <t>2016/Oct</t>
  </si>
  <si>
    <t>2016/Nov</t>
  </si>
  <si>
    <t>2016/Dec</t>
  </si>
  <si>
    <t>2017/Jan</t>
  </si>
  <si>
    <t>2017/Feb</t>
  </si>
  <si>
    <t>2017/Mar</t>
  </si>
  <si>
    <t>2017/Apr</t>
  </si>
  <si>
    <t>2017/May</t>
  </si>
  <si>
    <t>2017/Jun</t>
  </si>
  <si>
    <t>2017/Jul</t>
  </si>
  <si>
    <t>2017/Aug</t>
  </si>
  <si>
    <t>2017/Sep</t>
  </si>
  <si>
    <t>2017/Oct</t>
  </si>
  <si>
    <t>2017/Nov</t>
  </si>
  <si>
    <t>2017/Dec</t>
  </si>
  <si>
    <t>2018/Jan</t>
  </si>
  <si>
    <t>2018/Feb</t>
  </si>
  <si>
    <t>2018/Mar</t>
  </si>
  <si>
    <t>2018/Apr</t>
  </si>
  <si>
    <t>2018/May</t>
  </si>
  <si>
    <t>2018/Jun</t>
  </si>
  <si>
    <t>2018/Jul</t>
  </si>
  <si>
    <t>2018/Aug</t>
  </si>
  <si>
    <t>2018/Sep</t>
  </si>
  <si>
    <t>2018/Oct</t>
  </si>
  <si>
    <t>2018/Nov</t>
  </si>
  <si>
    <t>2018/Dec</t>
  </si>
  <si>
    <t>2019/Jan</t>
  </si>
  <si>
    <t>2019/Feb</t>
  </si>
  <si>
    <t>2019/Mar</t>
  </si>
  <si>
    <t>2019/Apr</t>
  </si>
  <si>
    <t>2019/May</t>
  </si>
  <si>
    <t>2019/Jun</t>
  </si>
  <si>
    <t>2019/Jul</t>
  </si>
  <si>
    <t>2019/Aug</t>
  </si>
  <si>
    <t>2019/Sep</t>
  </si>
  <si>
    <t>2019/Oct</t>
  </si>
  <si>
    <t>2019/Nov</t>
  </si>
  <si>
    <t>2019/Dec</t>
  </si>
  <si>
    <t>2020/Jan</t>
  </si>
  <si>
    <t>2020/Feb</t>
  </si>
  <si>
    <t>2020/Mar</t>
  </si>
  <si>
    <t>2020/Apr</t>
  </si>
  <si>
    <t>2020/May</t>
  </si>
  <si>
    <t>2020/Jun</t>
  </si>
  <si>
    <t>2020/Jul</t>
  </si>
  <si>
    <t>2020/Aug</t>
  </si>
  <si>
    <t>2020/Sep</t>
  </si>
  <si>
    <t>2020/Oct</t>
  </si>
  <si>
    <t>2020/Nov</t>
  </si>
  <si>
    <t>2020/Dec</t>
  </si>
  <si>
    <t>2021/Jan</t>
  </si>
  <si>
    <t>2021/Feb</t>
  </si>
  <si>
    <t>2021/Mar</t>
  </si>
  <si>
    <t>2021/Apr</t>
  </si>
  <si>
    <t>2021/May</t>
  </si>
  <si>
    <t>2021/Jun</t>
  </si>
  <si>
    <t>2021/Jul</t>
  </si>
  <si>
    <t>2021/Aug</t>
  </si>
  <si>
    <t>2021/Sep</t>
  </si>
  <si>
    <t>2021/Oct</t>
  </si>
  <si>
    <t>2021/Nov</t>
  </si>
  <si>
    <t>2021/Dec</t>
  </si>
  <si>
    <t>2022/Jan</t>
  </si>
  <si>
    <t>2022/Feb</t>
  </si>
  <si>
    <t>2022/Mar</t>
  </si>
  <si>
    <t>2022/Apr</t>
  </si>
  <si>
    <t>2022/May</t>
  </si>
  <si>
    <t>2022/Jun</t>
  </si>
  <si>
    <t>2022/Jul</t>
  </si>
  <si>
    <t>2022/Aug</t>
  </si>
  <si>
    <t>2022/Sep</t>
  </si>
  <si>
    <t>2022/Oct</t>
  </si>
  <si>
    <t>2022/Nov</t>
  </si>
  <si>
    <t>2022/Dec</t>
  </si>
  <si>
    <t>2023/Jan</t>
  </si>
  <si>
    <t>2023/Feb</t>
  </si>
  <si>
    <t>2023/Mar</t>
  </si>
  <si>
    <t>2023/Apr</t>
  </si>
  <si>
    <t>2023/May</t>
  </si>
  <si>
    <t>2023/Jun</t>
  </si>
  <si>
    <t>2023/Jul</t>
  </si>
  <si>
    <t>2023/Aug</t>
  </si>
  <si>
    <t>2023/Sep</t>
  </si>
  <si>
    <t>2023/Oct</t>
  </si>
  <si>
    <t>2023/Nov</t>
  </si>
  <si>
    <t>2023/Dec</t>
  </si>
  <si>
    <t>2024/Jan</t>
  </si>
  <si>
    <t>2024/Feb</t>
  </si>
  <si>
    <t>2024/Mar</t>
  </si>
  <si>
    <t>2024/Apr</t>
  </si>
  <si>
    <t>2024/May</t>
  </si>
  <si>
    <t>2024/Jun</t>
  </si>
  <si>
    <t>2024/Jul</t>
  </si>
  <si>
    <t>2024/Aug</t>
  </si>
  <si>
    <t>2024/Sep</t>
  </si>
  <si>
    <t>2024/Oct</t>
  </si>
  <si>
    <t>2024/Nov</t>
  </si>
  <si>
    <t>2024/Dec</t>
  </si>
  <si>
    <t>2025/Jan</t>
  </si>
  <si>
    <t>2025/Feb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</si>
  <si>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21/03/2025 11:21:31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</si>
  <si>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</si>
  <si>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por Local da autuação</t>
  </si>
  <si>
    <t>Local Autuação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</si>
  <si>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</si>
  <si>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</si>
  <si>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</si>
  <si>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</si>
  <si>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</si>
  <si>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</si>
  <si>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</si>
  <si>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</si>
  <si>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</si>
  <si>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</si>
  <si>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</si>
  <si>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</si>
  <si>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</si>
  <si>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</si>
  <si>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</si>
  <si>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</si>
  <si>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</si>
  <si>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</si>
  <si>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</si>
  <si>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</si>
  <si>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</si>
  <si>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</si>
  <si>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</si>
  <si>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</si>
  <si>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</si>
  <si>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</si>
  <si>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</si>
  <si>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</si>
  <si>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</si>
  <si>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</si>
  <si>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</si>
  <si>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</si>
  <si>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</si>
  <si>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</si>
  <si>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</si>
  <si>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</si>
  <si>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</si>
  <si>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</si>
  <si>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</si>
  <si>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</si>
  <si>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</si>
  <si>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</si>
  <si>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</si>
  <si>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</si>
  <si>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</si>
  <si>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</si>
  <si>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</si>
  <si>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</si>
  <si>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</si>
  <si>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</si>
  <si>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</si>
  <si>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</si>
  <si>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</si>
  <si>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</si>
  <si>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</si>
  <si>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</si>
  <si>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</si>
  <si>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</si>
  <si>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</si>
  <si>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</si>
  <si>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</si>
  <si>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</si>
  <si>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</si>
  <si>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</si>
  <si>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</si>
  <si>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</si>
  <si>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</si>
  <si>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</si>
  <si>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</si>
  <si>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</si>
  <si>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</si>
  <si>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</si>
  <si>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</si>
  <si>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</si>
  <si>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</si>
  <si>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</si>
  <si>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</si>
  <si>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</si>
  <si>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</si>
  <si>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</si>
  <si>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</si>
  <si>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</si>
  <si>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</si>
  <si>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</si>
  <si>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</si>
  <si>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</si>
  <si>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</si>
  <si>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</si>
  <si>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</si>
  <si>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</si>
  <si>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</si>
  <si>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</si>
  <si>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</si>
  <si>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</si>
  <si>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</si>
  <si>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</si>
  <si>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</si>
  <si>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</si>
  <si>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</si>
  <si>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</si>
  <si>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</si>
  <si>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</si>
  <si>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</si>
  <si>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</si>
  <si>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</si>
  <si>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</si>
  <si>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</si>
  <si>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</si>
  <si>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</si>
  <si>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</si>
  <si>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</si>
  <si>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</si>
  <si>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</si>
  <si>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</si>
  <si>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</si>
  <si>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</si>
  <si>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</si>
  <si>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</si>
  <si>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</si>
  <si>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</si>
  <si>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</si>
  <si>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</si>
  <si>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</si>
  <si>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</si>
  <si>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</si>
  <si>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</si>
  <si>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</si>
  <si>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</si>
  <si>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</si>
  <si>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</si>
  <si>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</si>
  <si>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</si>
  <si>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</si>
  <si>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</si>
  <si>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</si>
  <si>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</si>
  <si>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</si>
  <si>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</si>
  <si>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</si>
  <si>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</si>
  <si>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</si>
  <si>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</si>
  <si>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</si>
  <si>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</si>
  <si>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ENTRE-IJUIS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</si>
  <si>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</si>
  <si>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</si>
  <si>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</si>
  <si>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</si>
  <si>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</si>
  <si>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</si>
  <si>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</si>
  <si>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</si>
  <si>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</si>
  <si>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</si>
  <si>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</si>
  <si>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</si>
  <si>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</si>
  <si>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</si>
  <si>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</si>
  <si>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</si>
  <si>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</si>
  <si>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</si>
  <si>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</si>
  <si>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</si>
  <si>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</si>
  <si>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</si>
  <si>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</si>
  <si>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</si>
  <si>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</si>
  <si>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</si>
  <si>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</si>
  <si>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</si>
  <si>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</si>
  <si>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</si>
  <si>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</si>
  <si>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</si>
  <si>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</si>
  <si>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</si>
  <si>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</si>
  <si>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</si>
  <si>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</si>
  <si>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</si>
  <si>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</si>
  <si>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</si>
  <si>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</si>
  <si>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</si>
  <si>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</si>
  <si>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</si>
  <si>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</si>
  <si>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</si>
  <si>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</si>
  <si>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</si>
  <si>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</si>
  <si>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</si>
  <si>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</si>
  <si>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</si>
  <si>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</si>
  <si>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</si>
  <si>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</si>
  <si>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</si>
  <si>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</si>
  <si>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</si>
  <si>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</si>
  <si>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</si>
  <si>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</si>
  <si>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</si>
  <si>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</si>
  <si>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</si>
  <si>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</si>
  <si>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</si>
  <si>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</si>
  <si>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</si>
  <si>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</si>
  <si>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</si>
  <si>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</si>
  <si>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</si>
  <si>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</si>
  <si>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</si>
  <si>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</si>
  <si>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</si>
  <si>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</si>
  <si>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</si>
  <si>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</si>
  <si>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</si>
  <si>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</si>
  <si>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</si>
  <si>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</si>
  <si>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</si>
  <si>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</si>
  <si>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LAGOAO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</si>
  <si>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</si>
  <si>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</si>
  <si>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</si>
  <si>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</si>
  <si>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</si>
  <si>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</si>
  <si>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</si>
  <si>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</si>
  <si>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</si>
  <si>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</si>
  <si>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</si>
  <si>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</si>
  <si>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</si>
  <si>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</si>
  <si>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</si>
  <si>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</si>
  <si>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</si>
  <si>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</si>
  <si>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</si>
  <si>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</si>
  <si>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</si>
  <si>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</si>
  <si>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</si>
  <si>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</si>
  <si>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</si>
  <si>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</si>
  <si>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</si>
  <si>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</si>
  <si>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</si>
  <si>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</si>
  <si>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</si>
  <si>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</si>
  <si>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</si>
  <si>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</si>
  <si>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</si>
  <si>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</si>
  <si>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NAO-ME-TOQUE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</si>
  <si>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</si>
  <si>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</si>
  <si>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</si>
  <si>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</si>
  <si>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</si>
  <si>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</si>
  <si>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</si>
  <si>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</si>
  <si>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</si>
  <si>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</si>
  <si>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</si>
  <si>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</si>
  <si>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</si>
  <si>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</si>
  <si>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</si>
  <si>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</si>
  <si>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</si>
  <si>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</si>
  <si>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</si>
  <si>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</si>
  <si>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</si>
  <si>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</si>
  <si>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</si>
  <si>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</si>
  <si>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</si>
  <si>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</si>
  <si>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</si>
  <si>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</si>
  <si>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</si>
  <si>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</si>
  <si>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</si>
  <si>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</si>
  <si>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</si>
  <si>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</si>
  <si>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</si>
  <si>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</si>
  <si>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</si>
  <si>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</si>
  <si>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</si>
  <si>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</si>
  <si>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</si>
  <si>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</si>
  <si>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</si>
  <si>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</si>
  <si>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</si>
  <si>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</si>
  <si>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</si>
  <si>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</si>
  <si>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</si>
  <si>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</si>
  <si>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</si>
  <si>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</si>
  <si>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</si>
  <si>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</si>
  <si>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</si>
  <si>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</si>
  <si>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</si>
  <si>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</si>
  <si>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</si>
  <si>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</si>
  <si>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</si>
  <si>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</si>
  <si>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</si>
  <si>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</si>
  <si>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</si>
  <si>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</si>
  <si>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</si>
  <si>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</si>
  <si>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</si>
  <si>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</si>
  <si>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</si>
  <si>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</si>
  <si>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</si>
  <si>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</si>
  <si>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</si>
  <si>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</si>
  <si>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</si>
  <si>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</si>
  <si>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</si>
  <si>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</si>
  <si>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</si>
  <si>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</si>
  <si>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</si>
  <si>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</si>
  <si>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</si>
  <si>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</si>
  <si>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</si>
  <si>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</si>
  <si>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</si>
  <si>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</si>
  <si>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</si>
  <si>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</si>
  <si>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SANT'ANA DO LIVRAMENTO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</si>
  <si>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</si>
  <si>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</si>
  <si>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</si>
  <si>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</si>
  <si>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</si>
  <si>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</si>
  <si>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</si>
  <si>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</si>
  <si>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</si>
  <si>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</si>
  <si>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</si>
  <si>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</si>
  <si>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</si>
  <si>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</si>
  <si>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</si>
  <si>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</si>
  <si>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</si>
  <si>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</si>
  <si>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</si>
  <si>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</si>
  <si>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</si>
  <si>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</si>
  <si>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</si>
  <si>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</si>
  <si>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</si>
  <si>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</si>
  <si>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</si>
  <si>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</si>
  <si>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</si>
  <si>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</si>
  <si>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</si>
  <si>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</si>
  <si>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</si>
  <si>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</si>
  <si>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</si>
  <si>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</si>
  <si>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</si>
  <si>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</si>
  <si>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</si>
  <si>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</si>
  <si>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</si>
  <si>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</si>
  <si>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</si>
  <si>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</si>
  <si>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</si>
  <si>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</si>
  <si>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</si>
  <si>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</si>
  <si>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</si>
  <si>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</si>
  <si>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</si>
  <si>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</si>
  <si>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</si>
  <si>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</si>
  <si>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</si>
  <si>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</si>
  <si>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</si>
  <si>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</si>
  <si>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</si>
  <si>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</si>
  <si>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</si>
  <si>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</si>
  <si>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</si>
  <si>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</si>
  <si>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</si>
  <si>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</si>
  <si>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</si>
  <si>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</si>
  <si>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</si>
  <si>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</si>
  <si>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</si>
  <si>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</si>
  <si>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</si>
  <si>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</si>
  <si>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</si>
  <si>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</si>
  <si>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</si>
  <si>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</si>
  <si>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</si>
  <si>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</si>
  <si>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</si>
  <si>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</si>
  <si>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</si>
  <si>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</si>
  <si>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</si>
  <si>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</si>
  <si>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</si>
  <si>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</si>
  <si>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</si>
  <si>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</si>
  <si>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</si>
  <si>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</si>
  <si>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</si>
  <si>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</si>
  <si>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</si>
  <si>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</si>
  <si>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</si>
  <si>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</si>
  <si>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</si>
  <si>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</si>
  <si>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</si>
  <si>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</si>
  <si>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</si>
  <si>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</si>
  <si>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</si>
  <si>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</si>
  <si>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</si>
  <si>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</si>
  <si>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</si>
  <si>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</si>
  <si>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</si>
  <si>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</si>
  <si>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</si>
  <si>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</si>
  <si>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</si>
  <si>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</si>
  <si>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</si>
  <si>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</si>
  <si>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</si>
  <si>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</si>
  <si>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</si>
  <si>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</si>
  <si>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</si>
  <si>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</si>
  <si>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</si>
  <si>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</si>
  <si>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</si>
  <si>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</si>
  <si>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</si>
  <si>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</si>
  <si>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</si>
  <si>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</si>
  <si>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</si>
  <si>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</si>
  <si>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</si>
  <si>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XANGRI-LA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</si>
  <si>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21/03/2025 11:21:31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</si>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</sst>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8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/>
    </xf>
    <xf numFmtId="3" fontId="8" fillId="3" borderId="3" xfId="0" applyNumberFormat="1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3" fontId="10" fillId="4" borderId="3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top"/>
    </xf>
    <xf numFmtId="0" fontId="0" fillId="2" borderId="5" xfId="0" applyFill="1" applyBorder="1"/>
    <xf numFmtId="0" fontId="7" fillId="2" borderId="4" xfId="0" applyFont="1" applyFill="1" applyBorder="1" applyAlignment="1">
      <alignment horizontal="left" vertical="center"/>
    </xf>
    <xf numFmtId="0" fontId="0" fillId="2" borderId="6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Infrações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data_Página1_2_1!$B$2:$B$17</c:f>
              <c:numCache>
                <c:formatCode>General</c:formatCode>
                <c:ptCount val="16"/>
                <c:pt idx="0">
                  <c:v>1959098</c:v>
                </c:pt>
                <c:pt idx="1">
                  <c:v>2172017</c:v>
                </c:pt>
                <c:pt idx="2">
                  <c:v>2416836</c:v>
                </c:pt>
                <c:pt idx="3">
                  <c:v>2347599</c:v>
                </c:pt>
                <c:pt idx="4">
                  <c:v>2928316</c:v>
                </c:pt>
                <c:pt idx="5">
                  <c:v>3409348</c:v>
                </c:pt>
                <c:pt idx="6">
                  <c:v>3632325</c:v>
                </c:pt>
                <c:pt idx="7">
                  <c:v>3278265</c:v>
                </c:pt>
                <c:pt idx="8">
                  <c:v>3150477</c:v>
                </c:pt>
                <c:pt idx="9">
                  <c:v>2644640</c:v>
                </c:pt>
                <c:pt idx="10">
                  <c:v>2179034</c:v>
                </c:pt>
                <c:pt idx="11">
                  <c:v>3167177</c:v>
                </c:pt>
                <c:pt idx="12">
                  <c:v>3282465</c:v>
                </c:pt>
                <c:pt idx="13">
                  <c:v>3467652</c:v>
                </c:pt>
                <c:pt idx="14">
                  <c:v>4043758</c:v>
                </c:pt>
                <c:pt idx="15">
                  <c:v>774081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F-47B7-90E0-0FE7C1AC3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599840"/>
        <c:axId val="2"/>
      </c:barChart>
      <c:catAx>
        <c:axId val="75759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Infrações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757599840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por Grupo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data_Página1_2_2!$B$1</c:f>
              <c:strCache>
                <c:ptCount val="1"/>
                <c:pt idx="0">
                  <c:v>Circulação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data_Página1_2_2!$B$2:$B$17</c:f>
              <c:numCache>
                <c:formatCode>General</c:formatCode>
                <c:ptCount val="16"/>
                <c:pt idx="0">
                  <c:v>945510</c:v>
                </c:pt>
                <c:pt idx="1">
                  <c:v>1037513</c:v>
                </c:pt>
                <c:pt idx="2">
                  <c:v>1216024</c:v>
                </c:pt>
                <c:pt idx="3">
                  <c:v>1171823</c:v>
                </c:pt>
                <c:pt idx="4">
                  <c:v>1646081</c:v>
                </c:pt>
                <c:pt idx="5">
                  <c:v>2099250</c:v>
                </c:pt>
                <c:pt idx="6">
                  <c:v>2292041</c:v>
                </c:pt>
                <c:pt idx="7">
                  <c:v>1950963</c:v>
                </c:pt>
                <c:pt idx="8">
                  <c:v>1789629</c:v>
                </c:pt>
                <c:pt idx="9">
                  <c:v>1365981</c:v>
                </c:pt>
                <c:pt idx="10">
                  <c:v>1295590</c:v>
                </c:pt>
                <c:pt idx="11">
                  <c:v>1660561</c:v>
                </c:pt>
                <c:pt idx="12">
                  <c:v>1854963</c:v>
                </c:pt>
                <c:pt idx="13">
                  <c:v>1959493</c:v>
                </c:pt>
                <c:pt idx="14">
                  <c:v>2425698</c:v>
                </c:pt>
                <c:pt idx="15">
                  <c:v>467469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5-4A46-80B1-9B07E79BB346}"/>
            </c:ext>
          </c:extLst>
        </c:ser>
        <c:ser>
          <c:idx val="1"/>
          <c:order val="1"/>
          <c:tx>
            <c:strRef>
              <c:f>data_Página1_2_2!$C$1</c:f>
              <c:strCache>
                <c:ptCount val="1"/>
                <c:pt idx="0">
                  <c:v>Estacionamento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data_Página1_2_2!$C$2:$C$17</c:f>
              <c:numCache>
                <c:formatCode>General</c:formatCode>
                <c:ptCount val="16"/>
                <c:pt idx="0">
                  <c:v>163958</c:v>
                </c:pt>
                <c:pt idx="1">
                  <c:v>184327</c:v>
                </c:pt>
                <c:pt idx="2">
                  <c:v>175481</c:v>
                </c:pt>
                <c:pt idx="3">
                  <c:v>174154</c:v>
                </c:pt>
                <c:pt idx="4">
                  <c:v>219143</c:v>
                </c:pt>
                <c:pt idx="5">
                  <c:v>214238</c:v>
                </c:pt>
                <c:pt idx="6">
                  <c:v>229240</c:v>
                </c:pt>
                <c:pt idx="7">
                  <c:v>247677</c:v>
                </c:pt>
                <c:pt idx="8">
                  <c:v>239933</c:v>
                </c:pt>
                <c:pt idx="9">
                  <c:v>201951</c:v>
                </c:pt>
                <c:pt idx="10">
                  <c:v>169973</c:v>
                </c:pt>
                <c:pt idx="11">
                  <c:v>183221</c:v>
                </c:pt>
                <c:pt idx="12">
                  <c:v>201901</c:v>
                </c:pt>
                <c:pt idx="13">
                  <c:v>181464</c:v>
                </c:pt>
                <c:pt idx="14">
                  <c:v>173680</c:v>
                </c:pt>
                <c:pt idx="15">
                  <c:v>27441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5-4A46-80B1-9B07E79BB346}"/>
            </c:ext>
          </c:extLst>
        </c:ser>
        <c:ser>
          <c:idx val="2"/>
          <c:order val="2"/>
          <c:tx>
            <c:strRef>
              <c:f>data_Página1_2_2!$D$1</c:f>
              <c:strCache>
                <c:ptCount val="1"/>
                <c:pt idx="0">
                  <c:v>Hab/Veic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data_Página1_2_2!$D$2:$D$17</c:f>
              <c:numCache>
                <c:formatCode>General</c:formatCode>
                <c:ptCount val="16"/>
                <c:pt idx="0">
                  <c:v>440953</c:v>
                </c:pt>
                <c:pt idx="1">
                  <c:v>492658</c:v>
                </c:pt>
                <c:pt idx="2">
                  <c:v>556126</c:v>
                </c:pt>
                <c:pt idx="3">
                  <c:v>596876</c:v>
                </c:pt>
                <c:pt idx="4">
                  <c:v>579245</c:v>
                </c:pt>
                <c:pt idx="5">
                  <c:v>628781</c:v>
                </c:pt>
                <c:pt idx="6">
                  <c:v>604892</c:v>
                </c:pt>
                <c:pt idx="7">
                  <c:v>653265</c:v>
                </c:pt>
                <c:pt idx="8">
                  <c:v>686739</c:v>
                </c:pt>
                <c:pt idx="9">
                  <c:v>661922</c:v>
                </c:pt>
                <c:pt idx="10">
                  <c:v>432536</c:v>
                </c:pt>
                <c:pt idx="11">
                  <c:v>714452</c:v>
                </c:pt>
                <c:pt idx="12">
                  <c:v>690565</c:v>
                </c:pt>
                <c:pt idx="13">
                  <c:v>783592</c:v>
                </c:pt>
                <c:pt idx="14">
                  <c:v>817446</c:v>
                </c:pt>
                <c:pt idx="15">
                  <c:v>157932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5-4A46-80B1-9B07E79BB346}"/>
            </c:ext>
          </c:extLst>
        </c:ser>
        <c:ser>
          <c:idx val="3"/>
          <c:order val="3"/>
          <c:tx>
            <c:strRef>
              <c:f>data_Página1_2_2!$E$1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data_Página1_2_2!$E$2:$E$17</c:f>
              <c:numCache>
                <c:formatCode>General</c:formatCode>
                <c:ptCount val="16"/>
                <c:pt idx="0">
                  <c:v>386548</c:v>
                </c:pt>
                <c:pt idx="1">
                  <c:v>435239</c:v>
                </c:pt>
                <c:pt idx="2">
                  <c:v>448513</c:v>
                </c:pt>
                <c:pt idx="3">
                  <c:v>384574</c:v>
                </c:pt>
                <c:pt idx="4">
                  <c:v>463336</c:v>
                </c:pt>
                <c:pt idx="5">
                  <c:v>452291</c:v>
                </c:pt>
                <c:pt idx="6">
                  <c:v>477190</c:v>
                </c:pt>
                <c:pt idx="7">
                  <c:v>387529</c:v>
                </c:pt>
                <c:pt idx="8">
                  <c:v>399530</c:v>
                </c:pt>
                <c:pt idx="9">
                  <c:v>387011</c:v>
                </c:pt>
                <c:pt idx="10">
                  <c:v>260413</c:v>
                </c:pt>
                <c:pt idx="11">
                  <c:v>592785</c:v>
                </c:pt>
                <c:pt idx="12">
                  <c:v>510518</c:v>
                </c:pt>
                <c:pt idx="13">
                  <c:v>525804</c:v>
                </c:pt>
                <c:pt idx="14">
                  <c:v>607102</c:v>
                </c:pt>
                <c:pt idx="15">
                  <c:v>117557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5-4A46-80B1-9B07E79BB346}"/>
            </c:ext>
          </c:extLst>
        </c:ser>
        <c:ser>
          <c:idx val="4"/>
          <c:order val="4"/>
          <c:tx>
            <c:strRef>
              <c:f>data_Página1_2_2!$F$1</c:f>
              <c:strCache>
                <c:ptCount val="1"/>
                <c:pt idx="0">
                  <c:v>Parada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data_Página1_2_2!$F$2:$F$17</c:f>
              <c:numCache>
                <c:formatCode>General</c:formatCode>
                <c:ptCount val="16"/>
                <c:pt idx="0">
                  <c:v>22129</c:v>
                </c:pt>
                <c:pt idx="1">
                  <c:v>22280</c:v>
                </c:pt>
                <c:pt idx="2">
                  <c:v>20692</c:v>
                </c:pt>
                <c:pt idx="3">
                  <c:v>20172</c:v>
                </c:pt>
                <c:pt idx="4">
                  <c:v>20511</c:v>
                </c:pt>
                <c:pt idx="5">
                  <c:v>14788</c:v>
                </c:pt>
                <c:pt idx="6">
                  <c:v>28962</c:v>
                </c:pt>
                <c:pt idx="7">
                  <c:v>38831</c:v>
                </c:pt>
                <c:pt idx="8">
                  <c:v>34646</c:v>
                </c:pt>
                <c:pt idx="9">
                  <c:v>27775</c:v>
                </c:pt>
                <c:pt idx="10">
                  <c:v>20522</c:v>
                </c:pt>
                <c:pt idx="11">
                  <c:v>16158</c:v>
                </c:pt>
                <c:pt idx="12">
                  <c:v>24518</c:v>
                </c:pt>
                <c:pt idx="13">
                  <c:v>17299</c:v>
                </c:pt>
                <c:pt idx="14">
                  <c:v>19832</c:v>
                </c:pt>
                <c:pt idx="15">
                  <c:v>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25-4A46-80B1-9B07E79BB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7581600"/>
        <c:axId val="2"/>
      </c:barChart>
      <c:catAx>
        <c:axId val="75758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757581600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 Infrações por Natureza no RS ao Ano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data_Página2_3_1!$B$1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data_Página2_3_1!$B$2:$B$17</c:f>
              <c:numCache>
                <c:formatCode>General</c:formatCode>
                <c:ptCount val="16"/>
                <c:pt idx="0">
                  <c:v>590636</c:v>
                </c:pt>
                <c:pt idx="1">
                  <c:v>648357</c:v>
                </c:pt>
                <c:pt idx="2">
                  <c:v>714266</c:v>
                </c:pt>
                <c:pt idx="3">
                  <c:v>754129</c:v>
                </c:pt>
                <c:pt idx="4">
                  <c:v>861957</c:v>
                </c:pt>
                <c:pt idx="5">
                  <c:v>863489</c:v>
                </c:pt>
                <c:pt idx="6">
                  <c:v>895443</c:v>
                </c:pt>
                <c:pt idx="7">
                  <c:v>656980</c:v>
                </c:pt>
                <c:pt idx="8">
                  <c:v>614001</c:v>
                </c:pt>
                <c:pt idx="9">
                  <c:v>527975</c:v>
                </c:pt>
                <c:pt idx="10">
                  <c:v>531166</c:v>
                </c:pt>
                <c:pt idx="11">
                  <c:v>730096</c:v>
                </c:pt>
                <c:pt idx="12">
                  <c:v>749396</c:v>
                </c:pt>
                <c:pt idx="13">
                  <c:v>820417</c:v>
                </c:pt>
                <c:pt idx="14">
                  <c:v>1278050</c:v>
                </c:pt>
                <c:pt idx="15">
                  <c:v>238575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0-4D0F-8AE8-82812E2D7AB4}"/>
            </c:ext>
          </c:extLst>
        </c:ser>
        <c:ser>
          <c:idx val="1"/>
          <c:order val="1"/>
          <c:tx>
            <c:strRef>
              <c:f>data_Página2_3_1!$C$1</c:f>
              <c:strCache>
                <c:ptCount val="1"/>
                <c:pt idx="0">
                  <c:v>Gravíssima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data_Página2_3_1!$C$2:$C$17</c:f>
              <c:numCache>
                <c:formatCode>General</c:formatCode>
                <c:ptCount val="16"/>
                <c:pt idx="0">
                  <c:v>433245</c:v>
                </c:pt>
                <c:pt idx="1">
                  <c:v>487236</c:v>
                </c:pt>
                <c:pt idx="2">
                  <c:v>524159</c:v>
                </c:pt>
                <c:pt idx="3">
                  <c:v>485391</c:v>
                </c:pt>
                <c:pt idx="4">
                  <c:v>483173</c:v>
                </c:pt>
                <c:pt idx="5">
                  <c:v>545317</c:v>
                </c:pt>
                <c:pt idx="6">
                  <c:v>596945</c:v>
                </c:pt>
                <c:pt idx="7">
                  <c:v>719180</c:v>
                </c:pt>
                <c:pt idx="8">
                  <c:v>742080</c:v>
                </c:pt>
                <c:pt idx="9">
                  <c:v>715289</c:v>
                </c:pt>
                <c:pt idx="10">
                  <c:v>491412</c:v>
                </c:pt>
                <c:pt idx="11">
                  <c:v>801673</c:v>
                </c:pt>
                <c:pt idx="12">
                  <c:v>796162</c:v>
                </c:pt>
                <c:pt idx="13">
                  <c:v>906526</c:v>
                </c:pt>
                <c:pt idx="14">
                  <c:v>899252</c:v>
                </c:pt>
                <c:pt idx="15">
                  <c:v>137369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0-4D0F-8AE8-82812E2D7AB4}"/>
            </c:ext>
          </c:extLst>
        </c:ser>
        <c:ser>
          <c:idx val="2"/>
          <c:order val="2"/>
          <c:tx>
            <c:strRef>
              <c:f>data_Página2_3_1!$D$1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data_Página2_3_1!$D$2:$D$17</c:f>
              <c:numCache>
                <c:formatCode>General</c:formatCode>
                <c:ptCount val="16"/>
                <c:pt idx="0">
                  <c:v>38364</c:v>
                </c:pt>
                <c:pt idx="1">
                  <c:v>41788</c:v>
                </c:pt>
                <c:pt idx="2">
                  <c:v>43448</c:v>
                </c:pt>
                <c:pt idx="3">
                  <c:v>44604</c:v>
                </c:pt>
                <c:pt idx="4">
                  <c:v>49950</c:v>
                </c:pt>
                <c:pt idx="5">
                  <c:v>41743</c:v>
                </c:pt>
                <c:pt idx="6">
                  <c:v>38728</c:v>
                </c:pt>
                <c:pt idx="7">
                  <c:v>24263</c:v>
                </c:pt>
                <c:pt idx="8">
                  <c:v>26000</c:v>
                </c:pt>
                <c:pt idx="9">
                  <c:v>25644</c:v>
                </c:pt>
                <c:pt idx="10">
                  <c:v>21031</c:v>
                </c:pt>
                <c:pt idx="11">
                  <c:v>12500</c:v>
                </c:pt>
                <c:pt idx="12">
                  <c:v>8774</c:v>
                </c:pt>
                <c:pt idx="13">
                  <c:v>7718</c:v>
                </c:pt>
                <c:pt idx="14">
                  <c:v>7922</c:v>
                </c:pt>
                <c:pt idx="15">
                  <c:v>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0-4D0F-8AE8-82812E2D7AB4}"/>
            </c:ext>
          </c:extLst>
        </c:ser>
        <c:ser>
          <c:idx val="3"/>
          <c:order val="3"/>
          <c:tx>
            <c:strRef>
              <c:f>data_Página2_3_1!$E$1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data_Página2_3_1!$E$2:$E$17</c:f>
              <c:numCache>
                <c:formatCode>General</c:formatCode>
                <c:ptCount val="16"/>
                <c:pt idx="0">
                  <c:v>797957</c:v>
                </c:pt>
                <c:pt idx="1">
                  <c:v>885738</c:v>
                </c:pt>
                <c:pt idx="2">
                  <c:v>1010936</c:v>
                </c:pt>
                <c:pt idx="3">
                  <c:v>969865</c:v>
                </c:pt>
                <c:pt idx="4">
                  <c:v>1372358</c:v>
                </c:pt>
                <c:pt idx="5">
                  <c:v>1757983</c:v>
                </c:pt>
                <c:pt idx="6">
                  <c:v>1889335</c:v>
                </c:pt>
                <c:pt idx="7">
                  <c:v>1697033</c:v>
                </c:pt>
                <c:pt idx="8">
                  <c:v>1587075</c:v>
                </c:pt>
                <c:pt idx="9">
                  <c:v>1196486</c:v>
                </c:pt>
                <c:pt idx="10">
                  <c:v>1099715</c:v>
                </c:pt>
                <c:pt idx="11">
                  <c:v>1278612</c:v>
                </c:pt>
                <c:pt idx="12">
                  <c:v>1445701</c:v>
                </c:pt>
                <c:pt idx="13">
                  <c:v>1472230</c:v>
                </c:pt>
                <c:pt idx="14">
                  <c:v>1499005</c:v>
                </c:pt>
                <c:pt idx="15">
                  <c:v>335259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00-4D0F-8AE8-82812E2D7AB4}"/>
            </c:ext>
          </c:extLst>
        </c:ser>
        <c:ser>
          <c:idx val="4"/>
          <c:order val="4"/>
          <c:tx>
            <c:strRef>
              <c:f>data_Página2_3_1!$F$1</c:f>
              <c:strCache>
                <c:ptCount val="1"/>
                <c:pt idx="0">
                  <c:v>Outra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data_Página2_3_1!$F$2:$F$17</c:f>
              <c:numCache>
                <c:formatCode>General</c:formatCode>
                <c:ptCount val="16"/>
                <c:pt idx="0">
                  <c:v>98896</c:v>
                </c:pt>
                <c:pt idx="1">
                  <c:v>108898</c:v>
                </c:pt>
                <c:pt idx="2">
                  <c:v>124027</c:v>
                </c:pt>
                <c:pt idx="3">
                  <c:v>93610</c:v>
                </c:pt>
                <c:pt idx="4">
                  <c:v>160878</c:v>
                </c:pt>
                <c:pt idx="5">
                  <c:v>200816</c:v>
                </c:pt>
                <c:pt idx="6">
                  <c:v>211874</c:v>
                </c:pt>
                <c:pt idx="7">
                  <c:v>180809</c:v>
                </c:pt>
                <c:pt idx="8">
                  <c:v>181321</c:v>
                </c:pt>
                <c:pt idx="9">
                  <c:v>179246</c:v>
                </c:pt>
                <c:pt idx="10">
                  <c:v>35710</c:v>
                </c:pt>
                <c:pt idx="11">
                  <c:v>344296</c:v>
                </c:pt>
                <c:pt idx="12">
                  <c:v>282432</c:v>
                </c:pt>
                <c:pt idx="13">
                  <c:v>260761</c:v>
                </c:pt>
                <c:pt idx="14">
                  <c:v>359529</c:v>
                </c:pt>
                <c:pt idx="15">
                  <c:v>60682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00-4D0F-8AE8-82812E2D7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598400"/>
        <c:axId val="2"/>
      </c:barChart>
      <c:catAx>
        <c:axId val="7575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757598400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 por Instrumento de Autuação no RS - Últimos 12 Meses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data_Página2_3_2!$B$1</c:f>
              <c:strCache>
                <c:ptCount val="1"/>
                <c:pt idx="0">
                  <c:v>Últimos 12 Meses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04A-44D8-9054-D95BEA21D5C3}"/>
              </c:ext>
            </c:extLst>
          </c:dPt>
          <c:dPt>
            <c:idx val="2"/>
            <c:bubble3D val="0"/>
            <c:spPr>
              <a:solidFill>
                <a:srgbClr val="9933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04A-44D8-9054-D95BEA21D5C3}"/>
              </c:ext>
            </c:extLst>
          </c:dPt>
          <c:dPt>
            <c:idx val="3"/>
            <c:bubble3D val="0"/>
            <c:spPr>
              <a:solidFill>
                <a:srgbClr val="CC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04A-44D8-9054-D95BEA21D5C3}"/>
              </c:ext>
            </c:extLst>
          </c:dPt>
          <c:dPt>
            <c:idx val="4"/>
            <c:bubble3D val="0"/>
            <c:spPr>
              <a:solidFill>
                <a:srgbClr val="3366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04A-44D8-9054-D95BEA21D5C3}"/>
              </c:ext>
            </c:extLst>
          </c:dPt>
          <c:dPt>
            <c:idx val="5"/>
            <c:bubble3D val="0"/>
            <c:spPr>
              <a:solidFill>
                <a:srgbClr val="6699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04A-44D8-9054-D95BEA21D5C3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data_Página2_3_2!$A$2:$A$7</c:f>
              <c:strCache>
                <c:ptCount val="6"/>
                <c:pt idx="0">
                  <c:v>Operado por agente</c:v>
                </c:pt>
                <c:pt idx="1">
                  <c:v>TEM - Talonário Eletrônico de Multas</c:v>
                </c:pt>
                <c:pt idx="2">
                  <c:v>Lombada</c:v>
                </c:pt>
                <c:pt idx="3">
                  <c:v>Pardal</c:v>
                </c:pt>
                <c:pt idx="4">
                  <c:v>Caetano</c:v>
                </c:pt>
                <c:pt idx="5">
                  <c:v>Pardal Móvel</c:v>
                </c:pt>
              </c:strCache>
            </c:strRef>
          </c:cat>
          <c:val>
            <c:numRef>
              <c:f>data_Página2_3_2!$B$2:$B$7</c:f>
              <c:numCache>
                <c:formatCode>General</c:formatCode>
                <c:ptCount val="6"/>
                <c:pt idx="0">
                  <c:v>16026</c:v>
                </c:pt>
                <c:pt idx="1">
                  <c:v>961342</c:v>
                </c:pt>
                <c:pt idx="2">
                  <c:v>245575</c:v>
                </c:pt>
                <c:pt idx="3">
                  <c:v>592745</c:v>
                </c:pt>
                <c:pt idx="4">
                  <c:v>138000</c:v>
                </c:pt>
                <c:pt idx="5">
                  <c:v>399738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4A-44D8-9054-D95BEA21D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117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145</xdr:row>
      <xdr:rowOff>9525</xdr:rowOff>
    </xdr:from>
    <xdr:ext cx="8524875" cy="38766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2182475" cy="5819775"/>
    <xdr:graphicFrame macro="">
      <xdr:nvGraphicFramePr>
        <xdr:cNvPr id="3" name="chart3.xm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66</xdr:row>
      <xdr:rowOff>9525</xdr:rowOff>
    </xdr:from>
    <xdr:ext cx="4867275" cy="4848225"/>
    <xdr:graphicFrame macro="">
      <xdr:nvGraphicFramePr>
        <xdr:cNvPr id="4" name="chart4.xm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sqref="A1:D6"/>
    </sheetView>
  </sheetViews>
  <sheetFormatPr defaultRowHeight="12.75" customHeight="1" x14ac:dyDescent="0.2"/>
  <cols>
    <col min="1" max="1" width="80.85546875" bestFit="1" customWidth="1"/>
    <col min="5" max="14" width="9.28515625" bestFit="1" customWidth="1"/>
  </cols>
  <sheetData>
    <row r="1" spans="1:14" ht="12.75" customHeight="1" x14ac:dyDescent="0.2">
      <c r="A1" s="13"/>
      <c r="B1" s="13"/>
      <c r="C1" s="13"/>
      <c r="D1" s="13"/>
    </row>
    <row r="2" spans="1:14" ht="19.5" customHeight="1" x14ac:dyDescent="0.2">
      <c r="A2" s="13"/>
      <c r="B2" s="13"/>
      <c r="C2" s="13"/>
      <c r="D2" s="13"/>
      <c r="E2" s="14" t="s">
        <v>0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19.5" customHeight="1" x14ac:dyDescent="0.2">
      <c r="A3" s="13"/>
      <c r="B3" s="13"/>
      <c r="C3" s="13"/>
      <c r="D3" s="13"/>
      <c r="E3" s="14" t="s">
        <v>1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19.5" customHeight="1" x14ac:dyDescent="0.2">
      <c r="A4" s="13"/>
      <c r="B4" s="13"/>
      <c r="C4" s="13"/>
      <c r="D4" s="13"/>
      <c r="E4" s="14" t="s">
        <v>2</v>
      </c>
      <c r="F4" s="13"/>
      <c r="G4" s="13"/>
      <c r="H4" s="13"/>
      <c r="I4" s="13"/>
      <c r="J4" s="13"/>
      <c r="K4" s="13"/>
      <c r="L4" s="13"/>
      <c r="M4" s="13"/>
      <c r="N4" s="13"/>
    </row>
    <row r="5" spans="1:14" ht="12.75" customHeight="1" x14ac:dyDescent="0.2">
      <c r="A5" s="13"/>
      <c r="B5" s="13"/>
      <c r="C5" s="13"/>
      <c r="D5" s="13"/>
    </row>
    <row r="6" spans="1:14" ht="12.75" customHeight="1" x14ac:dyDescent="0.2">
      <c r="A6" s="13"/>
      <c r="B6" s="13"/>
      <c r="C6" s="13"/>
      <c r="D6" s="13"/>
    </row>
    <row r="7" spans="1:14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5.5" customHeight="1" x14ac:dyDescent="0.2">
      <c r="A11" s="1" t="s">
        <v>3</v>
      </c>
    </row>
    <row r="13" spans="1:14" x14ac:dyDescent="0.2">
      <c r="A13" s="15" t="s">
        <v>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">
      <c r="A14" s="16" t="s">
        <v>5</v>
      </c>
      <c r="B14" s="13"/>
      <c r="C14" s="13"/>
      <c r="D14" s="13"/>
      <c r="E14" s="13"/>
      <c r="F14" s="17" t="s">
        <v>6</v>
      </c>
      <c r="G14" s="18"/>
      <c r="H14" s="18"/>
      <c r="I14" s="18"/>
      <c r="J14" s="18"/>
      <c r="K14" s="19">
        <v>2</v>
      </c>
      <c r="L14" s="13"/>
      <c r="M14" s="13"/>
      <c r="N14" s="13"/>
    </row>
    <row r="15" spans="1:14" x14ac:dyDescent="0.2">
      <c r="A15" s="16" t="s">
        <v>7</v>
      </c>
      <c r="B15" s="13"/>
      <c r="C15" s="13"/>
      <c r="D15" s="13"/>
      <c r="E15" s="13"/>
      <c r="F15" s="17" t="s">
        <v>6</v>
      </c>
      <c r="G15" s="18"/>
      <c r="H15" s="18"/>
      <c r="I15" s="18"/>
      <c r="J15" s="18"/>
      <c r="K15" s="19">
        <v>2</v>
      </c>
      <c r="L15" s="13"/>
      <c r="M15" s="13"/>
      <c r="N15" s="13"/>
    </row>
    <row r="16" spans="1:14" x14ac:dyDescent="0.2">
      <c r="A16" s="16" t="s">
        <v>8</v>
      </c>
      <c r="B16" s="13"/>
      <c r="C16" s="13"/>
      <c r="D16" s="13"/>
      <c r="E16" s="13"/>
      <c r="F16" s="17" t="s">
        <v>6</v>
      </c>
      <c r="G16" s="18"/>
      <c r="H16" s="18"/>
      <c r="I16" s="18"/>
      <c r="J16" s="18"/>
      <c r="K16" s="19">
        <v>2</v>
      </c>
      <c r="L16" s="13"/>
      <c r="M16" s="13"/>
      <c r="N16" s="13"/>
    </row>
    <row r="17" spans="1:14" x14ac:dyDescent="0.2">
      <c r="A17" s="16" t="s">
        <v>9</v>
      </c>
      <c r="B17" s="13"/>
      <c r="C17" s="13"/>
      <c r="D17" s="13"/>
      <c r="E17" s="13"/>
      <c r="F17" s="17" t="s">
        <v>6</v>
      </c>
      <c r="G17" s="18"/>
      <c r="H17" s="18"/>
      <c r="I17" s="18"/>
      <c r="J17" s="18"/>
      <c r="K17" s="19">
        <v>3</v>
      </c>
      <c r="L17" s="13"/>
      <c r="M17" s="13"/>
      <c r="N17" s="13"/>
    </row>
    <row r="18" spans="1:14" x14ac:dyDescent="0.2">
      <c r="A18" s="16" t="s">
        <v>10</v>
      </c>
      <c r="B18" s="13"/>
      <c r="C18" s="13"/>
      <c r="D18" s="13"/>
      <c r="E18" s="13"/>
      <c r="F18" s="17" t="s">
        <v>6</v>
      </c>
      <c r="G18" s="18"/>
      <c r="H18" s="18"/>
      <c r="I18" s="18"/>
      <c r="J18" s="18"/>
      <c r="K18" s="19">
        <v>3</v>
      </c>
      <c r="L18" s="13"/>
      <c r="M18" s="13"/>
      <c r="N18" s="13"/>
    </row>
    <row r="19" spans="1:14" x14ac:dyDescent="0.2">
      <c r="A19" s="16" t="s">
        <v>11</v>
      </c>
      <c r="B19" s="13"/>
      <c r="C19" s="13"/>
      <c r="D19" s="13"/>
      <c r="E19" s="13"/>
      <c r="F19" s="17" t="s">
        <v>6</v>
      </c>
      <c r="G19" s="18"/>
      <c r="H19" s="18"/>
      <c r="I19" s="18"/>
      <c r="J19" s="18"/>
      <c r="K19" s="19">
        <v>3</v>
      </c>
      <c r="L19" s="13"/>
      <c r="M19" s="13"/>
      <c r="N19" s="13"/>
    </row>
    <row r="20" spans="1:14" x14ac:dyDescent="0.2">
      <c r="A20" s="16" t="s">
        <v>12</v>
      </c>
      <c r="B20" s="13"/>
      <c r="C20" s="13"/>
      <c r="D20" s="13"/>
      <c r="E20" s="13"/>
      <c r="F20" s="17" t="s">
        <v>6</v>
      </c>
      <c r="G20" s="18"/>
      <c r="H20" s="18"/>
      <c r="I20" s="18"/>
      <c r="J20" s="18"/>
      <c r="K20" s="19">
        <v>4</v>
      </c>
      <c r="L20" s="13"/>
      <c r="M20" s="13"/>
      <c r="N20" s="13"/>
    </row>
    <row r="21" spans="1:14" x14ac:dyDescent="0.2">
      <c r="A21" s="16" t="s">
        <v>13</v>
      </c>
      <c r="B21" s="13"/>
      <c r="C21" s="13"/>
      <c r="D21" s="13"/>
      <c r="E21" s="13"/>
      <c r="F21" s="17" t="s">
        <v>6</v>
      </c>
      <c r="G21" s="18"/>
      <c r="H21" s="18"/>
      <c r="I21" s="18"/>
      <c r="J21" s="18"/>
      <c r="K21" s="19">
        <v>5</v>
      </c>
      <c r="L21" s="13"/>
      <c r="M21" s="13"/>
      <c r="N21" s="13"/>
    </row>
    <row r="22" spans="1:14" ht="12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">
      <c r="A23" s="20" t="s">
        <v>14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">
      <c r="A24" s="20" t="s">
        <v>15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A25" s="20" t="s">
        <v>16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">
      <c r="A26" s="20" t="s">
        <v>17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</sheetData>
  <mergeCells count="37">
    <mergeCell ref="A24:N24"/>
    <mergeCell ref="A25:N25"/>
    <mergeCell ref="A26:N26"/>
    <mergeCell ref="A21:E21"/>
    <mergeCell ref="F21:J21"/>
    <mergeCell ref="K21:N21"/>
    <mergeCell ref="A22:N22"/>
    <mergeCell ref="A23:N23"/>
    <mergeCell ref="A19:E19"/>
    <mergeCell ref="F19:J19"/>
    <mergeCell ref="K19:N19"/>
    <mergeCell ref="A20:E20"/>
    <mergeCell ref="F20:J20"/>
    <mergeCell ref="K20:N20"/>
    <mergeCell ref="A17:E17"/>
    <mergeCell ref="F17:J17"/>
    <mergeCell ref="K17:N17"/>
    <mergeCell ref="A18:E18"/>
    <mergeCell ref="F18:J18"/>
    <mergeCell ref="K18:N18"/>
    <mergeCell ref="A15:E15"/>
    <mergeCell ref="F15:J15"/>
    <mergeCell ref="K15:N15"/>
    <mergeCell ref="A16:E16"/>
    <mergeCell ref="F16:J16"/>
    <mergeCell ref="K16:N16"/>
    <mergeCell ref="A8:N10"/>
    <mergeCell ref="A13:G13"/>
    <mergeCell ref="H13:N13"/>
    <mergeCell ref="A14:E14"/>
    <mergeCell ref="F14:J14"/>
    <mergeCell ref="K14:N14"/>
    <mergeCell ref="A1:D6"/>
    <mergeCell ref="E2:N2"/>
    <mergeCell ref="E3:N3"/>
    <mergeCell ref="E4:N4"/>
    <mergeCell ref="A7:N7"/>
  </mergeCells>
  <hyperlinks>
    <hyperlink ref="A14:K14" location="TOC_1" display="Infrações no RS por Artigo ao Ano" xr:uid="{00000000-0004-0000-0000-000000000000}"/>
    <hyperlink ref="A15:K15" location="TOC_2" display="Gráfico das Infrações no RS ao Ano" xr:uid="{00000000-0004-0000-0000-000001000000}"/>
    <hyperlink ref="A16:K16" location="TOC_3" display="Gráfico das Infrações no RS por Grupo ao Ano" xr:uid="{00000000-0004-0000-0000-000002000000}"/>
    <hyperlink ref="A17:K17" location="TOC_4" display="Infrações no RS por Natureza ao Ano" xr:uid="{00000000-0004-0000-0000-000003000000}"/>
    <hyperlink ref="A18:K18" location="TOC_5" display="Gráfico das Infrações no RS por Natureza ao Ano" xr:uid="{00000000-0004-0000-0000-000004000000}"/>
    <hyperlink ref="A19:K19" location="TOC_6" display="Gráfico das Infrações no RS por Instrumento Autuador nos Últimos 12 Meses" xr:uid="{00000000-0004-0000-0000-000005000000}"/>
    <hyperlink ref="A20:K20" location="TOC_7" display="Infrações no RS por Competência ao Mês" xr:uid="{00000000-0004-0000-0000-000006000000}"/>
    <hyperlink ref="A21:K21" location="TOC_8" display="Infrações no RS por Local da Autuação ao Ano" xr:uid="{00000000-0004-0000-0000-000007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3"/>
  <sheetViews>
    <sheetView workbookViewId="0">
      <selection sqref="A1:F6"/>
    </sheetView>
  </sheetViews>
  <sheetFormatPr defaultRowHeight="12.75" customHeight="1" x14ac:dyDescent="0.2"/>
  <cols>
    <col min="1" max="1" width="34" bestFit="1" customWidth="1"/>
    <col min="2" max="14" width="10.140625" bestFit="1" customWidth="1"/>
    <col min="15" max="16" width="11.28515625" bestFit="1" customWidth="1"/>
    <col min="17" max="17" width="10" bestFit="1" customWidth="1"/>
  </cols>
  <sheetData>
    <row r="1" spans="1:17" ht="12.75" customHeight="1" x14ac:dyDescent="0.2">
      <c r="A1" s="13"/>
      <c r="B1" s="13"/>
      <c r="C1" s="13"/>
      <c r="D1" s="13"/>
      <c r="E1" s="13"/>
      <c r="F1" s="13"/>
    </row>
    <row r="2" spans="1:17" ht="19.5" customHeight="1" x14ac:dyDescent="0.2">
      <c r="A2" s="13"/>
      <c r="B2" s="13"/>
      <c r="C2" s="13"/>
      <c r="D2" s="13"/>
      <c r="E2" s="13"/>
      <c r="F2" s="13"/>
      <c r="G2" s="14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9.5" customHeight="1" x14ac:dyDescent="0.2">
      <c r="A3" s="13"/>
      <c r="B3" s="13"/>
      <c r="C3" s="13"/>
      <c r="D3" s="13"/>
      <c r="E3" s="13"/>
      <c r="F3" s="13"/>
      <c r="G3" s="14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9.5" customHeight="1" x14ac:dyDescent="0.2">
      <c r="A4" s="13"/>
      <c r="B4" s="13"/>
      <c r="C4" s="13"/>
      <c r="D4" s="13"/>
      <c r="E4" s="13"/>
      <c r="F4" s="13"/>
      <c r="G4" s="14" t="s">
        <v>2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2.75" customHeight="1" x14ac:dyDescent="0.2">
      <c r="A5" s="13"/>
      <c r="B5" s="13"/>
      <c r="C5" s="13"/>
      <c r="D5" s="13"/>
      <c r="E5" s="13"/>
      <c r="F5" s="13"/>
    </row>
    <row r="6" spans="1:17" ht="12.75" customHeight="1" x14ac:dyDescent="0.2">
      <c r="A6" s="13"/>
      <c r="B6" s="13"/>
      <c r="C6" s="13"/>
      <c r="D6" s="13"/>
      <c r="E6" s="13"/>
      <c r="F6" s="13"/>
    </row>
    <row r="7" spans="1:17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25.5" customHeight="1" x14ac:dyDescent="0.2">
      <c r="A11" s="2" t="s">
        <v>18</v>
      </c>
    </row>
    <row r="12" spans="1:17" x14ac:dyDescent="0.2">
      <c r="A12" s="21" t="s">
        <v>19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4" spans="1:17" x14ac:dyDescent="0.2">
      <c r="A14" s="20" t="s">
        <v>20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">
      <c r="A15" s="3" t="s">
        <v>21</v>
      </c>
      <c r="B15" s="5" t="s">
        <v>22</v>
      </c>
      <c r="C15" s="5" t="s">
        <v>23</v>
      </c>
      <c r="D15" s="5" t="s">
        <v>24</v>
      </c>
      <c r="E15" s="5" t="s">
        <v>25</v>
      </c>
      <c r="F15" s="5" t="s">
        <v>26</v>
      </c>
      <c r="G15" s="5" t="s">
        <v>27</v>
      </c>
      <c r="H15" s="5" t="s">
        <v>28</v>
      </c>
      <c r="I15" s="5" t="s">
        <v>29</v>
      </c>
      <c r="J15" s="5" t="s">
        <v>30</v>
      </c>
      <c r="K15" s="5" t="s">
        <v>31</v>
      </c>
      <c r="L15" s="5" t="s">
        <v>32</v>
      </c>
      <c r="M15" s="5" t="s">
        <v>33</v>
      </c>
      <c r="N15" s="5" t="s">
        <v>34</v>
      </c>
      <c r="O15" s="5" t="s">
        <v>35</v>
      </c>
      <c r="P15" s="5" t="s">
        <v>36</v>
      </c>
      <c r="Q15" s="5" t="s">
        <v>37</v>
      </c>
    </row>
    <row r="16" spans="1:17" x14ac:dyDescent="0.2">
      <c r="A16" s="6" t="s">
        <v>38</v>
      </c>
      <c r="B16" s="7">
        <v>723161</v>
      </c>
      <c r="C16" s="7">
        <v>786104</v>
      </c>
      <c r="D16" s="7">
        <v>980715</v>
      </c>
      <c r="E16" s="7">
        <v>971119</v>
      </c>
      <c r="F16" s="7">
        <v>1414519</v>
      </c>
      <c r="G16" s="7">
        <v>1913712</v>
      </c>
      <c r="H16" s="7">
        <v>1978536</v>
      </c>
      <c r="I16" s="7">
        <v>1552854</v>
      </c>
      <c r="J16" s="7">
        <v>1411777</v>
      </c>
      <c r="K16" s="7">
        <v>988111</v>
      </c>
      <c r="L16" s="7">
        <v>989196</v>
      </c>
      <c r="M16" s="7">
        <v>1315922</v>
      </c>
      <c r="N16" s="7">
        <v>1457568</v>
      </c>
      <c r="O16" s="7">
        <v>1507267</v>
      </c>
      <c r="P16" s="7">
        <v>1560489</v>
      </c>
      <c r="Q16" s="7">
        <v>307450</v>
      </c>
    </row>
    <row r="17" spans="1:17" x14ac:dyDescent="0.2">
      <c r="A17" s="8" t="s">
        <v>39</v>
      </c>
      <c r="B17" s="7">
        <v>211029</v>
      </c>
      <c r="C17" s="7">
        <v>224634</v>
      </c>
      <c r="D17" s="7">
        <v>248098</v>
      </c>
      <c r="E17" s="7">
        <v>270831</v>
      </c>
      <c r="F17" s="7">
        <v>253576</v>
      </c>
      <c r="G17" s="7">
        <v>211799</v>
      </c>
      <c r="H17" s="7">
        <v>194521</v>
      </c>
      <c r="I17" s="7">
        <v>181865</v>
      </c>
      <c r="J17" s="7">
        <v>195156</v>
      </c>
      <c r="K17" s="7">
        <v>205806</v>
      </c>
      <c r="L17" s="7">
        <v>179097</v>
      </c>
      <c r="M17" s="7">
        <v>237564</v>
      </c>
      <c r="N17" s="7">
        <v>246759</v>
      </c>
      <c r="O17" s="7">
        <v>333917</v>
      </c>
      <c r="P17" s="7">
        <v>316101</v>
      </c>
      <c r="Q17" s="7">
        <v>65153</v>
      </c>
    </row>
    <row r="18" spans="1:17" x14ac:dyDescent="0.2">
      <c r="A18" s="8" t="s">
        <v>40</v>
      </c>
      <c r="B18" s="7">
        <v>163958</v>
      </c>
      <c r="C18" s="7">
        <v>184327</v>
      </c>
      <c r="D18" s="7">
        <v>175481</v>
      </c>
      <c r="E18" s="7">
        <v>174154</v>
      </c>
      <c r="F18" s="7">
        <v>219143</v>
      </c>
      <c r="G18" s="7">
        <v>214238</v>
      </c>
      <c r="H18" s="7">
        <v>229240</v>
      </c>
      <c r="I18" s="7">
        <v>247677</v>
      </c>
      <c r="J18" s="7">
        <v>239933</v>
      </c>
      <c r="K18" s="7">
        <v>201951</v>
      </c>
      <c r="L18" s="7">
        <v>169973</v>
      </c>
      <c r="M18" s="7">
        <v>183221</v>
      </c>
      <c r="N18" s="7">
        <v>201901</v>
      </c>
      <c r="O18" s="7">
        <v>181464</v>
      </c>
      <c r="P18" s="7">
        <v>173680</v>
      </c>
      <c r="Q18" s="7">
        <v>27441</v>
      </c>
    </row>
    <row r="19" spans="1:17" x14ac:dyDescent="0.2">
      <c r="A19" s="8" t="s">
        <v>41</v>
      </c>
      <c r="B19" s="7">
        <v>108544</v>
      </c>
      <c r="C19" s="7">
        <v>127276</v>
      </c>
      <c r="D19" s="7">
        <v>126385</v>
      </c>
      <c r="E19" s="7">
        <v>114676</v>
      </c>
      <c r="F19" s="7">
        <v>116565</v>
      </c>
      <c r="G19" s="7">
        <v>100324</v>
      </c>
      <c r="H19" s="7">
        <v>119026</v>
      </c>
      <c r="I19" s="7">
        <v>101021</v>
      </c>
      <c r="J19" s="7">
        <v>100940</v>
      </c>
      <c r="K19" s="7">
        <v>106258</v>
      </c>
      <c r="L19" s="7">
        <v>123083</v>
      </c>
      <c r="M19" s="7">
        <v>154145</v>
      </c>
      <c r="N19" s="7">
        <v>137435</v>
      </c>
      <c r="O19" s="7">
        <v>164438</v>
      </c>
      <c r="P19" s="7">
        <v>142405</v>
      </c>
      <c r="Q19" s="7">
        <v>27781</v>
      </c>
    </row>
    <row r="20" spans="1:17" x14ac:dyDescent="0.2">
      <c r="A20" s="8" t="s">
        <v>42</v>
      </c>
      <c r="B20" s="7">
        <v>85616</v>
      </c>
      <c r="C20" s="7">
        <v>92540</v>
      </c>
      <c r="D20" s="7">
        <v>103268</v>
      </c>
      <c r="E20" s="7">
        <v>111308</v>
      </c>
      <c r="F20" s="7">
        <v>121429</v>
      </c>
      <c r="G20" s="7">
        <v>125540</v>
      </c>
      <c r="H20" s="7">
        <v>127467</v>
      </c>
      <c r="I20" s="7">
        <v>134983</v>
      </c>
      <c r="J20" s="7">
        <v>135309</v>
      </c>
      <c r="K20" s="7">
        <v>136790</v>
      </c>
      <c r="L20" s="7">
        <v>91237</v>
      </c>
      <c r="M20" s="7">
        <v>84095</v>
      </c>
      <c r="N20" s="7">
        <v>103005</v>
      </c>
      <c r="O20" s="7">
        <v>96585</v>
      </c>
      <c r="P20" s="7">
        <v>91608</v>
      </c>
      <c r="Q20" s="7">
        <v>29113</v>
      </c>
    </row>
    <row r="21" spans="1:17" x14ac:dyDescent="0.2">
      <c r="A21" s="8" t="s">
        <v>43</v>
      </c>
      <c r="B21" s="7">
        <v>63994</v>
      </c>
      <c r="C21" s="7">
        <v>75720</v>
      </c>
      <c r="D21" s="7">
        <v>88872</v>
      </c>
      <c r="E21" s="7">
        <v>94875</v>
      </c>
      <c r="F21" s="7">
        <v>89788</v>
      </c>
      <c r="G21" s="7">
        <v>190075</v>
      </c>
      <c r="H21" s="7">
        <v>201318</v>
      </c>
      <c r="I21" s="7">
        <v>256868</v>
      </c>
      <c r="J21" s="7">
        <v>277983</v>
      </c>
      <c r="K21" s="7">
        <v>238599</v>
      </c>
      <c r="L21" s="7">
        <v>102365</v>
      </c>
      <c r="M21" s="7">
        <v>324106</v>
      </c>
      <c r="N21" s="7">
        <v>271324</v>
      </c>
      <c r="O21" s="7">
        <v>279960</v>
      </c>
      <c r="P21" s="7">
        <v>291938</v>
      </c>
      <c r="Q21" s="7">
        <v>47297</v>
      </c>
    </row>
    <row r="22" spans="1:17" x14ac:dyDescent="0.2">
      <c r="A22" s="8" t="s">
        <v>44</v>
      </c>
      <c r="B22" s="7">
        <v>91185</v>
      </c>
      <c r="C22" s="7">
        <v>100698</v>
      </c>
      <c r="D22" s="7">
        <v>118748</v>
      </c>
      <c r="E22" s="7">
        <v>93610</v>
      </c>
      <c r="F22" s="7">
        <v>160878</v>
      </c>
      <c r="G22" s="7">
        <v>200816</v>
      </c>
      <c r="H22" s="7">
        <v>211873</v>
      </c>
      <c r="I22" s="7">
        <v>180809</v>
      </c>
      <c r="J22" s="7">
        <v>181321</v>
      </c>
      <c r="K22" s="7">
        <v>179246</v>
      </c>
      <c r="L22" s="7">
        <v>35708</v>
      </c>
      <c r="M22" s="7">
        <v>344294</v>
      </c>
      <c r="N22" s="7">
        <v>282430</v>
      </c>
      <c r="O22" s="7">
        <v>260757</v>
      </c>
      <c r="P22" s="7">
        <v>359525</v>
      </c>
      <c r="Q22" s="7">
        <v>60681</v>
      </c>
    </row>
    <row r="23" spans="1:17" x14ac:dyDescent="0.2">
      <c r="A23" s="8" t="s">
        <v>45</v>
      </c>
      <c r="B23" s="7">
        <v>92347</v>
      </c>
      <c r="C23" s="7">
        <v>103222</v>
      </c>
      <c r="D23" s="7">
        <v>95033</v>
      </c>
      <c r="E23" s="7">
        <v>84874</v>
      </c>
      <c r="F23" s="7">
        <v>94485</v>
      </c>
      <c r="G23" s="7">
        <v>75669</v>
      </c>
      <c r="H23" s="7">
        <v>79582</v>
      </c>
      <c r="I23" s="7">
        <v>87830</v>
      </c>
      <c r="J23" s="7">
        <v>91296</v>
      </c>
      <c r="K23" s="7">
        <v>80975</v>
      </c>
      <c r="L23" s="7">
        <v>79400</v>
      </c>
      <c r="M23" s="7">
        <v>90833</v>
      </c>
      <c r="N23" s="7">
        <v>88732</v>
      </c>
      <c r="O23" s="7">
        <v>87621</v>
      </c>
      <c r="P23" s="7">
        <v>88564</v>
      </c>
      <c r="Q23" s="7">
        <v>22039</v>
      </c>
    </row>
    <row r="24" spans="1:17" x14ac:dyDescent="0.2">
      <c r="A24" s="8" t="s">
        <v>46</v>
      </c>
      <c r="B24" s="7">
        <v>90672</v>
      </c>
      <c r="C24" s="7">
        <v>102033</v>
      </c>
      <c r="D24" s="7">
        <v>92652</v>
      </c>
      <c r="E24" s="7">
        <v>56202</v>
      </c>
      <c r="F24" s="7">
        <v>76522</v>
      </c>
      <c r="G24" s="7">
        <v>69656</v>
      </c>
      <c r="H24" s="7">
        <v>90449</v>
      </c>
      <c r="I24" s="7">
        <v>113741</v>
      </c>
      <c r="J24" s="7">
        <v>109944</v>
      </c>
      <c r="K24" s="7">
        <v>83371</v>
      </c>
      <c r="L24" s="7">
        <v>76870</v>
      </c>
      <c r="M24" s="7">
        <v>90453</v>
      </c>
      <c r="N24" s="7">
        <v>97070</v>
      </c>
      <c r="O24" s="7">
        <v>129504</v>
      </c>
      <c r="P24" s="7">
        <v>115379</v>
      </c>
      <c r="Q24" s="7">
        <v>13731</v>
      </c>
    </row>
    <row r="25" spans="1:17" x14ac:dyDescent="0.2">
      <c r="A25" s="8" t="s">
        <v>47</v>
      </c>
      <c r="B25" s="7">
        <v>50424</v>
      </c>
      <c r="C25" s="7">
        <v>54481</v>
      </c>
      <c r="D25" s="7">
        <v>54489</v>
      </c>
      <c r="E25" s="7">
        <v>54709</v>
      </c>
      <c r="F25" s="7">
        <v>42964</v>
      </c>
      <c r="G25" s="7">
        <v>28015</v>
      </c>
      <c r="H25" s="7">
        <v>28671</v>
      </c>
      <c r="I25" s="7">
        <v>25574</v>
      </c>
      <c r="J25" s="7">
        <v>24586</v>
      </c>
      <c r="K25" s="7">
        <v>23659</v>
      </c>
      <c r="L25" s="7">
        <v>24791</v>
      </c>
      <c r="M25" s="7">
        <v>28981</v>
      </c>
      <c r="N25" s="7">
        <v>30551</v>
      </c>
      <c r="O25" s="7">
        <v>36051</v>
      </c>
      <c r="P25" s="7">
        <v>29775</v>
      </c>
      <c r="Q25" s="7">
        <v>3662</v>
      </c>
    </row>
    <row r="26" spans="1:17" x14ac:dyDescent="0.2">
      <c r="A26" s="8" t="s">
        <v>48</v>
      </c>
      <c r="B26" s="7">
        <v>27132</v>
      </c>
      <c r="C26" s="7">
        <v>34524</v>
      </c>
      <c r="D26" s="7">
        <v>43027</v>
      </c>
      <c r="E26" s="7">
        <v>47826</v>
      </c>
      <c r="F26" s="7">
        <v>45384</v>
      </c>
      <c r="G26" s="7">
        <v>40207</v>
      </c>
      <c r="H26" s="7">
        <v>38758</v>
      </c>
      <c r="I26" s="7">
        <v>40942</v>
      </c>
      <c r="J26" s="7">
        <v>43621</v>
      </c>
      <c r="K26" s="7">
        <v>45129</v>
      </c>
      <c r="L26" s="7">
        <v>36853</v>
      </c>
      <c r="M26" s="7">
        <v>41677</v>
      </c>
      <c r="N26" s="7">
        <v>38646</v>
      </c>
      <c r="O26" s="7">
        <v>46253</v>
      </c>
      <c r="P26" s="7">
        <v>42447</v>
      </c>
      <c r="Q26" s="7">
        <v>8381</v>
      </c>
    </row>
    <row r="27" spans="1:17" x14ac:dyDescent="0.2">
      <c r="A27" s="8" t="s">
        <v>49</v>
      </c>
      <c r="B27" s="7">
        <v>27210</v>
      </c>
      <c r="C27" s="7">
        <v>30007</v>
      </c>
      <c r="D27" s="7">
        <v>31487</v>
      </c>
      <c r="E27" s="7">
        <v>33662</v>
      </c>
      <c r="F27" s="7">
        <v>29847</v>
      </c>
      <c r="G27" s="7">
        <v>25815</v>
      </c>
      <c r="H27" s="7">
        <v>21949</v>
      </c>
      <c r="I27" s="7">
        <v>10454</v>
      </c>
      <c r="J27" s="7">
        <v>9264</v>
      </c>
      <c r="K27" s="7">
        <v>9100</v>
      </c>
      <c r="L27" s="7">
        <v>6192</v>
      </c>
      <c r="M27" s="7">
        <v>2783</v>
      </c>
      <c r="N27" s="7">
        <v>1027</v>
      </c>
      <c r="O27" s="7">
        <v>645</v>
      </c>
      <c r="P27" s="7">
        <v>355</v>
      </c>
      <c r="Q27" s="7">
        <v>116</v>
      </c>
    </row>
    <row r="28" spans="1:17" x14ac:dyDescent="0.2">
      <c r="A28" s="8" t="s">
        <v>50</v>
      </c>
      <c r="B28" s="7">
        <v>28762</v>
      </c>
      <c r="C28" s="7">
        <v>29874</v>
      </c>
      <c r="D28" s="7">
        <v>31085</v>
      </c>
      <c r="E28" s="7">
        <v>23792</v>
      </c>
      <c r="F28" s="7">
        <v>15981</v>
      </c>
      <c r="G28" s="7">
        <v>11801</v>
      </c>
      <c r="H28" s="7">
        <v>9330</v>
      </c>
      <c r="I28" s="7">
        <v>7003</v>
      </c>
      <c r="J28" s="7">
        <v>6473</v>
      </c>
      <c r="K28" s="7">
        <v>6206</v>
      </c>
      <c r="L28" s="7">
        <v>6555</v>
      </c>
      <c r="M28" s="7">
        <v>9351</v>
      </c>
      <c r="N28" s="7">
        <v>14720</v>
      </c>
      <c r="O28" s="7">
        <v>17474</v>
      </c>
      <c r="P28" s="7">
        <v>19194</v>
      </c>
      <c r="Q28" s="7">
        <v>5196</v>
      </c>
    </row>
    <row r="29" spans="1:17" x14ac:dyDescent="0.2">
      <c r="A29" s="8" t="s">
        <v>51</v>
      </c>
      <c r="B29" s="7">
        <v>9592</v>
      </c>
      <c r="C29" s="7">
        <v>17180</v>
      </c>
      <c r="D29" s="7">
        <v>23764</v>
      </c>
      <c r="E29" s="7">
        <v>21266</v>
      </c>
      <c r="F29" s="7">
        <v>23336</v>
      </c>
      <c r="G29" s="7">
        <v>21119</v>
      </c>
      <c r="H29" s="7">
        <v>21081</v>
      </c>
      <c r="I29" s="7">
        <v>21909</v>
      </c>
      <c r="J29" s="7">
        <v>21812</v>
      </c>
      <c r="K29" s="7">
        <v>24352</v>
      </c>
      <c r="L29" s="7">
        <v>16171</v>
      </c>
      <c r="M29" s="7">
        <v>18598</v>
      </c>
      <c r="N29" s="7">
        <v>29674</v>
      </c>
      <c r="O29" s="7">
        <v>32190</v>
      </c>
      <c r="P29" s="7">
        <v>80401</v>
      </c>
      <c r="Q29" s="7">
        <v>12304</v>
      </c>
    </row>
    <row r="30" spans="1:17" x14ac:dyDescent="0.2">
      <c r="A30" s="8" t="s">
        <v>52</v>
      </c>
      <c r="B30" s="7">
        <v>14817</v>
      </c>
      <c r="C30" s="7">
        <v>16357</v>
      </c>
      <c r="D30" s="7">
        <v>17627</v>
      </c>
      <c r="E30" s="7">
        <v>16763</v>
      </c>
      <c r="F30" s="7">
        <v>15855</v>
      </c>
      <c r="G30" s="7">
        <v>13981</v>
      </c>
      <c r="H30" s="7">
        <v>13094</v>
      </c>
      <c r="I30" s="7">
        <v>11042</v>
      </c>
      <c r="J30" s="7">
        <v>10937</v>
      </c>
      <c r="K30" s="7">
        <v>11391</v>
      </c>
      <c r="L30" s="7">
        <v>9165</v>
      </c>
      <c r="M30" s="7">
        <v>14431</v>
      </c>
      <c r="N30" s="7">
        <v>15861</v>
      </c>
      <c r="O30" s="7">
        <v>15866</v>
      </c>
      <c r="P30" s="7">
        <v>14566</v>
      </c>
      <c r="Q30" s="7">
        <v>2406</v>
      </c>
    </row>
    <row r="31" spans="1:17" x14ac:dyDescent="0.2">
      <c r="A31" s="8" t="s">
        <v>53</v>
      </c>
      <c r="B31" s="7">
        <v>16328</v>
      </c>
      <c r="C31" s="7">
        <v>15124</v>
      </c>
      <c r="D31" s="7">
        <v>15331</v>
      </c>
      <c r="E31" s="7">
        <v>14961</v>
      </c>
      <c r="F31" s="7">
        <v>13334</v>
      </c>
      <c r="G31" s="7">
        <v>8546</v>
      </c>
      <c r="H31" s="7">
        <v>23375</v>
      </c>
      <c r="I31" s="7">
        <v>22506</v>
      </c>
      <c r="J31" s="7">
        <v>14798</v>
      </c>
      <c r="K31" s="7">
        <v>12807</v>
      </c>
      <c r="L31" s="7">
        <v>10063</v>
      </c>
      <c r="M31" s="7">
        <v>7974</v>
      </c>
      <c r="N31" s="7">
        <v>12723</v>
      </c>
      <c r="O31" s="7">
        <v>7420</v>
      </c>
      <c r="P31" s="7">
        <v>9684</v>
      </c>
      <c r="Q31" s="7">
        <v>1968</v>
      </c>
    </row>
    <row r="32" spans="1:17" x14ac:dyDescent="0.2">
      <c r="A32" s="8" t="s">
        <v>54</v>
      </c>
      <c r="B32" s="7">
        <v>8990</v>
      </c>
      <c r="C32" s="7">
        <v>10993</v>
      </c>
      <c r="D32" s="7">
        <v>13822</v>
      </c>
      <c r="E32" s="7">
        <v>13372</v>
      </c>
      <c r="F32" s="7">
        <v>15262</v>
      </c>
      <c r="G32" s="7">
        <v>11321</v>
      </c>
      <c r="H32" s="7">
        <v>54793</v>
      </c>
      <c r="I32" s="7">
        <v>76055</v>
      </c>
      <c r="J32" s="7">
        <v>64290</v>
      </c>
      <c r="K32" s="7">
        <v>60654</v>
      </c>
      <c r="L32" s="7">
        <v>55208</v>
      </c>
      <c r="M32" s="7">
        <v>33625</v>
      </c>
      <c r="N32" s="7">
        <v>40299</v>
      </c>
      <c r="O32" s="7">
        <v>50469</v>
      </c>
      <c r="P32" s="7">
        <v>30780</v>
      </c>
      <c r="Q32" s="7">
        <v>8205</v>
      </c>
    </row>
    <row r="33" spans="1:17" x14ac:dyDescent="0.2">
      <c r="A33" s="8" t="s">
        <v>55</v>
      </c>
      <c r="B33" s="7">
        <v>11380</v>
      </c>
      <c r="C33" s="7">
        <v>13147</v>
      </c>
      <c r="D33" s="7">
        <v>14248</v>
      </c>
      <c r="E33" s="7">
        <v>12448</v>
      </c>
      <c r="F33" s="7">
        <v>11879</v>
      </c>
      <c r="G33" s="7">
        <v>9257</v>
      </c>
      <c r="H33" s="7">
        <v>9773</v>
      </c>
      <c r="I33" s="7">
        <v>10214</v>
      </c>
      <c r="J33" s="7">
        <v>10793</v>
      </c>
      <c r="K33" s="7">
        <v>11173</v>
      </c>
      <c r="L33" s="7">
        <v>10471</v>
      </c>
      <c r="M33" s="7">
        <v>12506</v>
      </c>
      <c r="N33" s="7">
        <v>14679</v>
      </c>
      <c r="O33" s="7">
        <v>16376</v>
      </c>
      <c r="P33" s="7">
        <v>16083</v>
      </c>
      <c r="Q33" s="7">
        <v>2282</v>
      </c>
    </row>
    <row r="34" spans="1:17" x14ac:dyDescent="0.2">
      <c r="A34" s="8" t="s">
        <v>56</v>
      </c>
      <c r="B34" s="7">
        <v>13694</v>
      </c>
      <c r="C34" s="7">
        <v>13439</v>
      </c>
      <c r="D34" s="7">
        <v>11192</v>
      </c>
      <c r="E34" s="7">
        <v>12276</v>
      </c>
      <c r="F34" s="7">
        <v>22340</v>
      </c>
      <c r="G34" s="7">
        <v>19913</v>
      </c>
      <c r="H34" s="7">
        <v>33741</v>
      </c>
      <c r="I34" s="7">
        <v>23856</v>
      </c>
      <c r="J34" s="7">
        <v>15553</v>
      </c>
      <c r="K34" s="7">
        <v>16085</v>
      </c>
      <c r="L34" s="7">
        <v>15250</v>
      </c>
      <c r="M34" s="7">
        <v>15274</v>
      </c>
      <c r="N34" s="7">
        <v>15058</v>
      </c>
      <c r="O34" s="7">
        <v>13478</v>
      </c>
      <c r="P34" s="7">
        <v>11704</v>
      </c>
      <c r="Q34" s="7">
        <v>1423</v>
      </c>
    </row>
    <row r="35" spans="1:17" x14ac:dyDescent="0.2">
      <c r="A35" s="8" t="s">
        <v>57</v>
      </c>
      <c r="B35" s="7">
        <v>10499</v>
      </c>
      <c r="C35" s="7">
        <v>13249</v>
      </c>
      <c r="D35" s="7">
        <v>10734</v>
      </c>
      <c r="E35" s="7">
        <v>11348</v>
      </c>
      <c r="F35" s="7">
        <v>13058</v>
      </c>
      <c r="G35" s="7">
        <v>7902</v>
      </c>
      <c r="H35" s="7">
        <v>9219</v>
      </c>
      <c r="I35" s="7">
        <v>10571</v>
      </c>
      <c r="J35" s="7">
        <v>9026</v>
      </c>
      <c r="K35" s="7">
        <v>8649</v>
      </c>
      <c r="L35" s="7">
        <v>6518</v>
      </c>
      <c r="M35" s="7">
        <v>9406</v>
      </c>
      <c r="N35" s="7">
        <v>10352</v>
      </c>
      <c r="O35" s="7">
        <v>12731</v>
      </c>
      <c r="P35" s="7">
        <v>12516</v>
      </c>
      <c r="Q35" s="7">
        <v>1466</v>
      </c>
    </row>
    <row r="36" spans="1:17" x14ac:dyDescent="0.2">
      <c r="A36" s="8" t="s">
        <v>58</v>
      </c>
      <c r="B36" s="7">
        <v>3659</v>
      </c>
      <c r="C36" s="7">
        <v>3474</v>
      </c>
      <c r="D36" s="7">
        <v>2991</v>
      </c>
      <c r="E36" s="7">
        <v>9344</v>
      </c>
      <c r="F36" s="7">
        <v>16338</v>
      </c>
      <c r="G36" s="7">
        <v>11274</v>
      </c>
      <c r="H36" s="7">
        <v>21317</v>
      </c>
      <c r="I36" s="7">
        <v>13552</v>
      </c>
      <c r="J36" s="7">
        <v>11813</v>
      </c>
      <c r="K36" s="7">
        <v>59931</v>
      </c>
      <c r="L36" s="7">
        <v>25539</v>
      </c>
      <c r="M36" s="7">
        <v>34069</v>
      </c>
      <c r="N36" s="7">
        <v>55950</v>
      </c>
      <c r="O36" s="7">
        <v>47079</v>
      </c>
      <c r="P36" s="7">
        <v>35450</v>
      </c>
      <c r="Q36" s="7">
        <v>3236</v>
      </c>
    </row>
    <row r="37" spans="1:17" x14ac:dyDescent="0.2">
      <c r="A37" s="8" t="s">
        <v>59</v>
      </c>
      <c r="B37" s="7">
        <v>8724</v>
      </c>
      <c r="C37" s="7">
        <v>7836</v>
      </c>
      <c r="D37" s="7">
        <v>7721</v>
      </c>
      <c r="E37" s="7">
        <v>7897</v>
      </c>
      <c r="F37" s="7">
        <v>9828</v>
      </c>
      <c r="G37" s="7">
        <v>7379</v>
      </c>
      <c r="H37" s="7">
        <v>8722</v>
      </c>
      <c r="I37" s="7">
        <v>7165</v>
      </c>
      <c r="J37" s="7">
        <v>8132</v>
      </c>
      <c r="K37" s="7">
        <v>7458</v>
      </c>
      <c r="L37" s="7">
        <v>7654</v>
      </c>
      <c r="M37" s="7">
        <v>9207</v>
      </c>
      <c r="N37" s="7">
        <v>10394</v>
      </c>
      <c r="O37" s="7">
        <v>10973</v>
      </c>
      <c r="P37" s="7">
        <v>9501</v>
      </c>
      <c r="Q37" s="7">
        <v>1152</v>
      </c>
    </row>
    <row r="38" spans="1:17" x14ac:dyDescent="0.2">
      <c r="A38" s="8" t="s">
        <v>60</v>
      </c>
      <c r="B38" s="7">
        <v>6866</v>
      </c>
      <c r="C38" s="7">
        <v>7638</v>
      </c>
      <c r="D38" s="7">
        <v>8598</v>
      </c>
      <c r="E38" s="7">
        <v>7741</v>
      </c>
      <c r="F38" s="7">
        <v>7800</v>
      </c>
      <c r="G38" s="7">
        <v>7021</v>
      </c>
      <c r="H38" s="7">
        <v>6872</v>
      </c>
      <c r="I38" s="7">
        <v>6611</v>
      </c>
      <c r="J38" s="7">
        <v>6602</v>
      </c>
      <c r="K38" s="7">
        <v>6082</v>
      </c>
      <c r="L38" s="7">
        <v>6961</v>
      </c>
      <c r="M38" s="7">
        <v>7011</v>
      </c>
      <c r="N38" s="7">
        <v>5690</v>
      </c>
      <c r="O38" s="7">
        <v>6465</v>
      </c>
      <c r="P38" s="7">
        <v>7311</v>
      </c>
      <c r="Q38" s="7">
        <v>1283</v>
      </c>
    </row>
    <row r="39" spans="1:17" x14ac:dyDescent="0.2">
      <c r="A39" s="8" t="s">
        <v>61</v>
      </c>
      <c r="B39" s="7">
        <v>4782</v>
      </c>
      <c r="C39" s="7">
        <v>7356</v>
      </c>
      <c r="D39" s="7">
        <v>7627</v>
      </c>
      <c r="E39" s="7">
        <v>7485</v>
      </c>
      <c r="F39" s="7">
        <v>7750</v>
      </c>
      <c r="G39" s="7">
        <v>7398</v>
      </c>
      <c r="H39" s="7">
        <v>8061</v>
      </c>
      <c r="I39" s="7">
        <v>4040</v>
      </c>
      <c r="J39" s="7">
        <v>2805</v>
      </c>
      <c r="K39" s="7">
        <v>3165</v>
      </c>
      <c r="L39" s="7">
        <v>3862</v>
      </c>
      <c r="M39" s="7">
        <v>4698</v>
      </c>
      <c r="N39" s="7">
        <v>4335</v>
      </c>
      <c r="O39" s="7">
        <v>6037</v>
      </c>
      <c r="P39" s="7">
        <v>4146</v>
      </c>
      <c r="Q39" s="7">
        <v>510</v>
      </c>
    </row>
    <row r="40" spans="1:17" x14ac:dyDescent="0.2">
      <c r="A40" s="8" t="s">
        <v>62</v>
      </c>
      <c r="B40" s="7">
        <v>8618</v>
      </c>
      <c r="C40" s="7">
        <v>9206</v>
      </c>
      <c r="D40" s="7">
        <v>9244</v>
      </c>
      <c r="E40" s="7">
        <v>6922</v>
      </c>
      <c r="F40" s="7">
        <v>5857</v>
      </c>
      <c r="G40" s="7">
        <v>5843</v>
      </c>
      <c r="H40" s="7">
        <v>6253</v>
      </c>
      <c r="I40" s="7">
        <v>5203</v>
      </c>
      <c r="J40" s="7">
        <v>5662</v>
      </c>
      <c r="K40" s="7">
        <v>6460</v>
      </c>
      <c r="L40" s="7">
        <v>5376</v>
      </c>
      <c r="M40" s="7">
        <v>5981</v>
      </c>
      <c r="N40" s="7">
        <v>6848</v>
      </c>
      <c r="O40" s="7">
        <v>8387</v>
      </c>
      <c r="P40" s="7">
        <v>9524</v>
      </c>
      <c r="Q40" s="7">
        <v>1748</v>
      </c>
    </row>
    <row r="41" spans="1:17" x14ac:dyDescent="0.2">
      <c r="A41" s="8" t="s">
        <v>63</v>
      </c>
      <c r="B41" s="7">
        <v>6227</v>
      </c>
      <c r="C41" s="7">
        <v>6443</v>
      </c>
      <c r="D41" s="7">
        <v>5651</v>
      </c>
      <c r="E41" s="7">
        <v>6652</v>
      </c>
      <c r="F41" s="7">
        <v>11424</v>
      </c>
      <c r="G41" s="7">
        <v>9315</v>
      </c>
      <c r="H41" s="7">
        <v>11879</v>
      </c>
      <c r="I41" s="7">
        <v>9320</v>
      </c>
      <c r="J41" s="7">
        <v>11253</v>
      </c>
      <c r="K41" s="7">
        <v>11145</v>
      </c>
      <c r="L41" s="7">
        <v>10165</v>
      </c>
      <c r="M41" s="7">
        <v>6196</v>
      </c>
      <c r="N41" s="7">
        <v>2741</v>
      </c>
      <c r="O41" s="7">
        <v>3272</v>
      </c>
      <c r="P41" s="7">
        <v>3678</v>
      </c>
      <c r="Q41" s="7">
        <v>1229</v>
      </c>
    </row>
    <row r="42" spans="1:17" x14ac:dyDescent="0.2">
      <c r="A42" s="8" t="s">
        <v>64</v>
      </c>
      <c r="B42" s="7">
        <v>3848</v>
      </c>
      <c r="C42" s="7">
        <v>5324</v>
      </c>
      <c r="D42" s="7">
        <v>6073</v>
      </c>
      <c r="E42" s="7">
        <v>6419</v>
      </c>
      <c r="F42" s="7">
        <v>7254</v>
      </c>
      <c r="G42" s="7">
        <v>6586</v>
      </c>
      <c r="H42" s="7">
        <v>7756</v>
      </c>
      <c r="I42" s="7">
        <v>9537</v>
      </c>
      <c r="J42" s="7">
        <v>9376</v>
      </c>
      <c r="K42" s="7">
        <v>9818</v>
      </c>
      <c r="L42" s="7">
        <v>8732</v>
      </c>
      <c r="M42" s="7">
        <v>11498</v>
      </c>
      <c r="N42" s="7">
        <v>12551</v>
      </c>
      <c r="O42" s="7">
        <v>14427</v>
      </c>
      <c r="P42" s="7">
        <v>14430</v>
      </c>
      <c r="Q42" s="7">
        <v>2934</v>
      </c>
    </row>
    <row r="43" spans="1:17" x14ac:dyDescent="0.2">
      <c r="A43" s="8" t="s">
        <v>65</v>
      </c>
      <c r="B43" s="7">
        <v>6475</v>
      </c>
      <c r="C43" s="7">
        <v>6653</v>
      </c>
      <c r="D43" s="7">
        <v>6888</v>
      </c>
      <c r="E43" s="7">
        <v>6396</v>
      </c>
      <c r="F43" s="7">
        <v>5337</v>
      </c>
      <c r="G43" s="7">
        <v>5559</v>
      </c>
      <c r="H43" s="7">
        <v>6401</v>
      </c>
      <c r="I43" s="7">
        <v>6651</v>
      </c>
      <c r="J43" s="7">
        <v>6600</v>
      </c>
      <c r="K43" s="7">
        <v>6107</v>
      </c>
      <c r="L43" s="7">
        <v>3082</v>
      </c>
      <c r="M43" s="7">
        <v>3954</v>
      </c>
      <c r="N43" s="7">
        <v>5081</v>
      </c>
      <c r="O43" s="7">
        <v>7643</v>
      </c>
      <c r="P43" s="7">
        <v>8271</v>
      </c>
      <c r="Q43" s="7">
        <v>1444</v>
      </c>
    </row>
    <row r="44" spans="1:17" x14ac:dyDescent="0.2">
      <c r="A44" s="8" t="s">
        <v>66</v>
      </c>
      <c r="B44" s="7">
        <v>5801</v>
      </c>
      <c r="C44" s="7">
        <v>7156</v>
      </c>
      <c r="D44" s="7">
        <v>5361</v>
      </c>
      <c r="E44" s="7">
        <v>5211</v>
      </c>
      <c r="F44" s="7">
        <v>7177</v>
      </c>
      <c r="G44" s="7">
        <v>6242</v>
      </c>
      <c r="H44" s="7">
        <v>5587</v>
      </c>
      <c r="I44" s="7">
        <v>16325</v>
      </c>
      <c r="J44" s="7">
        <v>19848</v>
      </c>
      <c r="K44" s="7">
        <v>14968</v>
      </c>
      <c r="L44" s="7">
        <v>10459</v>
      </c>
      <c r="M44" s="7">
        <v>8184</v>
      </c>
      <c r="N44" s="7">
        <v>11795</v>
      </c>
      <c r="O44" s="7">
        <v>9879</v>
      </c>
      <c r="P44" s="7">
        <v>10148</v>
      </c>
      <c r="Q44" s="7">
        <v>1714</v>
      </c>
    </row>
    <row r="45" spans="1:17" x14ac:dyDescent="0.2">
      <c r="A45" s="8" t="s">
        <v>67</v>
      </c>
      <c r="B45" s="7">
        <v>5454</v>
      </c>
      <c r="C45" s="7">
        <v>5298</v>
      </c>
      <c r="D45" s="7">
        <v>4828</v>
      </c>
      <c r="E45" s="7">
        <v>4927</v>
      </c>
      <c r="F45" s="7">
        <v>4578</v>
      </c>
      <c r="G45" s="7">
        <v>4028</v>
      </c>
      <c r="H45" s="7">
        <v>3533</v>
      </c>
      <c r="I45" s="7">
        <v>3027</v>
      </c>
      <c r="J45" s="7">
        <v>3154</v>
      </c>
      <c r="K45" s="7">
        <v>2753</v>
      </c>
      <c r="L45" s="7">
        <v>2228</v>
      </c>
      <c r="M45" s="7">
        <v>2033</v>
      </c>
      <c r="N45" s="7">
        <v>1439</v>
      </c>
      <c r="O45" s="7">
        <v>1799</v>
      </c>
      <c r="P45" s="7">
        <v>3194</v>
      </c>
      <c r="Q45" s="7">
        <v>964</v>
      </c>
    </row>
    <row r="46" spans="1:17" x14ac:dyDescent="0.2">
      <c r="A46" s="8" t="s">
        <v>68</v>
      </c>
      <c r="B46" s="7">
        <v>4782</v>
      </c>
      <c r="C46" s="7">
        <v>4451</v>
      </c>
      <c r="D46" s="7">
        <v>3266</v>
      </c>
      <c r="E46" s="7">
        <v>3983</v>
      </c>
      <c r="F46" s="7">
        <v>2521</v>
      </c>
      <c r="G46" s="7">
        <v>2256</v>
      </c>
      <c r="H46" s="7">
        <v>2719</v>
      </c>
      <c r="I46" s="7">
        <v>3789</v>
      </c>
      <c r="J46" s="7">
        <v>2963</v>
      </c>
      <c r="K46" s="7">
        <v>3139</v>
      </c>
      <c r="L46" s="7">
        <v>2060</v>
      </c>
      <c r="M46" s="7">
        <v>1731</v>
      </c>
      <c r="N46" s="7">
        <v>726</v>
      </c>
      <c r="O46" s="7">
        <v>1578</v>
      </c>
      <c r="P46" s="7">
        <v>1571</v>
      </c>
      <c r="Q46" s="7">
        <v>443</v>
      </c>
    </row>
    <row r="47" spans="1:17" x14ac:dyDescent="0.2">
      <c r="A47" s="8" t="s">
        <v>69</v>
      </c>
      <c r="B47" s="7">
        <v>3504</v>
      </c>
      <c r="C47" s="7">
        <v>5810</v>
      </c>
      <c r="D47" s="7">
        <v>4717</v>
      </c>
      <c r="E47" s="7">
        <v>3966</v>
      </c>
      <c r="F47" s="7">
        <v>4353</v>
      </c>
      <c r="G47" s="7">
        <v>3560</v>
      </c>
      <c r="H47" s="7">
        <v>4086</v>
      </c>
      <c r="I47" s="7">
        <v>5211</v>
      </c>
      <c r="J47" s="7">
        <v>5547</v>
      </c>
      <c r="K47" s="7">
        <v>8251</v>
      </c>
      <c r="L47" s="7">
        <v>3896</v>
      </c>
      <c r="M47" s="7">
        <v>5043</v>
      </c>
      <c r="N47" s="7">
        <v>5504</v>
      </c>
      <c r="O47" s="7">
        <v>4740</v>
      </c>
      <c r="P47" s="7">
        <v>4783</v>
      </c>
      <c r="Q47" s="7">
        <v>506</v>
      </c>
    </row>
    <row r="48" spans="1:17" x14ac:dyDescent="0.2">
      <c r="A48" s="8" t="s">
        <v>70</v>
      </c>
      <c r="B48" s="7">
        <v>3798</v>
      </c>
      <c r="C48" s="7">
        <v>5396</v>
      </c>
      <c r="D48" s="7">
        <v>5628</v>
      </c>
      <c r="E48" s="7">
        <v>3930</v>
      </c>
      <c r="F48" s="7">
        <v>4653</v>
      </c>
      <c r="G48" s="7">
        <v>4525</v>
      </c>
      <c r="H48" s="7">
        <v>8938</v>
      </c>
      <c r="I48" s="7">
        <v>21209</v>
      </c>
      <c r="J48" s="7">
        <v>33383</v>
      </c>
      <c r="K48" s="7">
        <v>14876</v>
      </c>
      <c r="L48" s="7">
        <v>7131</v>
      </c>
      <c r="M48" s="7">
        <v>6935</v>
      </c>
      <c r="N48" s="7">
        <v>8866</v>
      </c>
      <c r="O48" s="7">
        <v>9692</v>
      </c>
      <c r="P48" s="7">
        <v>8378</v>
      </c>
      <c r="Q48" s="7">
        <v>1475</v>
      </c>
    </row>
    <row r="49" spans="1:17" x14ac:dyDescent="0.2">
      <c r="A49" s="8" t="s">
        <v>71</v>
      </c>
      <c r="B49" s="7">
        <v>3514</v>
      </c>
      <c r="C49" s="7">
        <v>4312</v>
      </c>
      <c r="D49" s="7">
        <v>3376</v>
      </c>
      <c r="E49" s="7">
        <v>3226</v>
      </c>
      <c r="F49" s="7">
        <v>3787</v>
      </c>
      <c r="G49" s="7">
        <v>2663</v>
      </c>
      <c r="H49" s="7">
        <v>3621</v>
      </c>
      <c r="I49" s="7">
        <v>13545</v>
      </c>
      <c r="J49" s="7">
        <v>9547</v>
      </c>
      <c r="K49" s="7">
        <v>5954</v>
      </c>
      <c r="L49" s="7">
        <v>5281</v>
      </c>
      <c r="M49" s="7">
        <v>3616</v>
      </c>
      <c r="N49" s="7">
        <v>4794</v>
      </c>
      <c r="O49" s="7">
        <v>2801</v>
      </c>
      <c r="P49" s="7">
        <v>4488</v>
      </c>
      <c r="Q49" s="7">
        <v>1108</v>
      </c>
    </row>
    <row r="50" spans="1:17" x14ac:dyDescent="0.2">
      <c r="A50" s="8" t="s">
        <v>72</v>
      </c>
      <c r="B50" s="7">
        <v>2078</v>
      </c>
      <c r="C50" s="7">
        <v>2612</v>
      </c>
      <c r="D50" s="7">
        <v>3088</v>
      </c>
      <c r="E50" s="7">
        <v>2876</v>
      </c>
      <c r="F50" s="7">
        <v>2694</v>
      </c>
      <c r="G50" s="7">
        <v>2185</v>
      </c>
      <c r="H50" s="7">
        <v>2156</v>
      </c>
      <c r="I50" s="7">
        <v>1871</v>
      </c>
      <c r="J50" s="7">
        <v>1827</v>
      </c>
      <c r="K50" s="7">
        <v>1531</v>
      </c>
      <c r="L50" s="7">
        <v>1561</v>
      </c>
      <c r="M50" s="7">
        <v>1673</v>
      </c>
      <c r="N50" s="7">
        <v>1273</v>
      </c>
      <c r="O50" s="7">
        <v>1426</v>
      </c>
      <c r="P50" s="7">
        <v>1547</v>
      </c>
      <c r="Q50" s="7">
        <v>280</v>
      </c>
    </row>
    <row r="51" spans="1:17" x14ac:dyDescent="0.2">
      <c r="A51" s="8" t="s">
        <v>73</v>
      </c>
      <c r="B51" s="7">
        <v>1311</v>
      </c>
      <c r="C51" s="7">
        <v>1829</v>
      </c>
      <c r="D51" s="7">
        <v>2265</v>
      </c>
      <c r="E51" s="7">
        <v>2324</v>
      </c>
      <c r="F51" s="7">
        <v>5032</v>
      </c>
      <c r="G51" s="7">
        <v>3657</v>
      </c>
      <c r="H51" s="7">
        <v>2294</v>
      </c>
      <c r="I51" s="7">
        <v>734</v>
      </c>
      <c r="J51" s="7">
        <v>1582</v>
      </c>
      <c r="K51" s="7">
        <v>1110</v>
      </c>
      <c r="L51" s="7">
        <v>1523</v>
      </c>
      <c r="M51" s="7">
        <v>1527</v>
      </c>
      <c r="N51" s="7">
        <v>2149</v>
      </c>
      <c r="O51" s="7">
        <v>2068</v>
      </c>
      <c r="P51" s="7">
        <v>1761</v>
      </c>
      <c r="Q51" s="7">
        <v>472</v>
      </c>
    </row>
    <row r="52" spans="1:17" x14ac:dyDescent="0.2">
      <c r="A52" s="8" t="s">
        <v>74</v>
      </c>
      <c r="B52" s="7">
        <v>2423</v>
      </c>
      <c r="C52" s="7">
        <v>2090</v>
      </c>
      <c r="D52" s="7">
        <v>2044</v>
      </c>
      <c r="E52" s="7">
        <v>2109</v>
      </c>
      <c r="F52" s="7">
        <v>2251</v>
      </c>
      <c r="G52" s="7">
        <v>1540</v>
      </c>
      <c r="H52" s="7">
        <v>1444</v>
      </c>
      <c r="I52" s="7">
        <v>1143</v>
      </c>
      <c r="J52" s="7">
        <v>966</v>
      </c>
      <c r="K52" s="7">
        <v>933</v>
      </c>
      <c r="L52" s="7">
        <v>716</v>
      </c>
      <c r="M52" s="7">
        <v>885</v>
      </c>
      <c r="N52" s="7">
        <v>2106</v>
      </c>
      <c r="O52" s="7">
        <v>1566</v>
      </c>
      <c r="P52" s="7">
        <v>7613</v>
      </c>
      <c r="Q52" s="7">
        <v>671</v>
      </c>
    </row>
    <row r="53" spans="1:17" x14ac:dyDescent="0.2">
      <c r="A53" s="8" t="s">
        <v>75</v>
      </c>
      <c r="B53" s="7">
        <v>1204</v>
      </c>
      <c r="C53" s="7">
        <v>2266</v>
      </c>
      <c r="D53" s="7">
        <v>1913</v>
      </c>
      <c r="E53" s="7">
        <v>2085</v>
      </c>
      <c r="F53" s="7">
        <v>2485</v>
      </c>
      <c r="G53" s="7">
        <v>1011</v>
      </c>
      <c r="H53" s="7">
        <v>5419</v>
      </c>
      <c r="I53" s="7">
        <v>3510</v>
      </c>
      <c r="J53" s="7">
        <v>1551</v>
      </c>
      <c r="K53" s="7">
        <v>1257</v>
      </c>
      <c r="L53" s="7">
        <v>1756</v>
      </c>
      <c r="M53" s="7">
        <v>1794</v>
      </c>
      <c r="N53" s="7">
        <v>1553</v>
      </c>
      <c r="O53" s="7">
        <v>2868</v>
      </c>
      <c r="P53" s="7">
        <v>468044</v>
      </c>
      <c r="Q53" s="7">
        <v>99299</v>
      </c>
    </row>
    <row r="54" spans="1:17" x14ac:dyDescent="0.2">
      <c r="A54" s="8" t="s">
        <v>76</v>
      </c>
      <c r="B54" s="7">
        <v>1525</v>
      </c>
      <c r="C54" s="7">
        <v>2015</v>
      </c>
      <c r="D54" s="7">
        <v>2436</v>
      </c>
      <c r="E54" s="7">
        <v>1958</v>
      </c>
      <c r="F54" s="7">
        <v>2040</v>
      </c>
      <c r="G54" s="7">
        <v>1619</v>
      </c>
      <c r="H54" s="7">
        <v>1671</v>
      </c>
      <c r="I54" s="7">
        <v>1496</v>
      </c>
      <c r="J54" s="7">
        <v>1496</v>
      </c>
      <c r="K54" s="7">
        <v>2036</v>
      </c>
      <c r="L54" s="7">
        <v>2129</v>
      </c>
      <c r="M54" s="7">
        <v>2573</v>
      </c>
      <c r="N54" s="7">
        <v>2763</v>
      </c>
      <c r="O54" s="7">
        <v>3646</v>
      </c>
      <c r="P54" s="7">
        <v>3088</v>
      </c>
      <c r="Q54" s="7">
        <v>581</v>
      </c>
    </row>
    <row r="55" spans="1:17" x14ac:dyDescent="0.2">
      <c r="A55" s="8" t="s">
        <v>77</v>
      </c>
      <c r="B55" s="7">
        <v>1051</v>
      </c>
      <c r="C55" s="7">
        <v>2438</v>
      </c>
      <c r="D55" s="7">
        <v>3598</v>
      </c>
      <c r="E55" s="7">
        <v>1736</v>
      </c>
      <c r="F55" s="7">
        <v>2132</v>
      </c>
      <c r="G55" s="7">
        <v>2131</v>
      </c>
      <c r="H55" s="7">
        <v>2332</v>
      </c>
      <c r="I55" s="7">
        <v>3697</v>
      </c>
      <c r="J55" s="7">
        <v>3191</v>
      </c>
      <c r="K55" s="7">
        <v>2573</v>
      </c>
      <c r="L55" s="7">
        <v>1541</v>
      </c>
      <c r="M55" s="7">
        <v>1998</v>
      </c>
      <c r="N55" s="7">
        <v>2853</v>
      </c>
      <c r="O55" s="7">
        <v>6300</v>
      </c>
      <c r="P55" s="7">
        <v>3883</v>
      </c>
      <c r="Q55" s="7">
        <v>354</v>
      </c>
    </row>
    <row r="56" spans="1:17" x14ac:dyDescent="0.2">
      <c r="A56" s="8" t="s">
        <v>78</v>
      </c>
      <c r="B56" s="7">
        <v>1017</v>
      </c>
      <c r="C56" s="7">
        <v>1747</v>
      </c>
      <c r="D56" s="7">
        <v>1574</v>
      </c>
      <c r="E56" s="7">
        <v>1593</v>
      </c>
      <c r="F56" s="7">
        <v>1209</v>
      </c>
      <c r="G56" s="7">
        <v>725</v>
      </c>
      <c r="H56" s="7">
        <v>576</v>
      </c>
      <c r="I56" s="7">
        <v>587</v>
      </c>
      <c r="J56" s="7">
        <v>498</v>
      </c>
      <c r="K56" s="7">
        <v>540</v>
      </c>
      <c r="L56" s="7">
        <v>430</v>
      </c>
      <c r="M56" s="7">
        <v>334</v>
      </c>
      <c r="N56" s="7">
        <v>393</v>
      </c>
      <c r="O56" s="7">
        <v>504</v>
      </c>
      <c r="P56" s="7">
        <v>408</v>
      </c>
      <c r="Q56" s="7">
        <v>77</v>
      </c>
    </row>
    <row r="57" spans="1:17" x14ac:dyDescent="0.2">
      <c r="A57" s="8" t="s">
        <v>79</v>
      </c>
      <c r="B57" s="7">
        <v>1583</v>
      </c>
      <c r="C57" s="7">
        <v>1891</v>
      </c>
      <c r="D57" s="7">
        <v>1481</v>
      </c>
      <c r="E57" s="7">
        <v>1254</v>
      </c>
      <c r="F57" s="7">
        <v>1787</v>
      </c>
      <c r="G57" s="7">
        <v>1467</v>
      </c>
      <c r="H57" s="7">
        <v>1371</v>
      </c>
      <c r="I57" s="7">
        <v>1413</v>
      </c>
      <c r="J57" s="7">
        <v>1167</v>
      </c>
      <c r="K57" s="7">
        <v>1047</v>
      </c>
      <c r="L57" s="7">
        <v>788</v>
      </c>
      <c r="M57" s="7">
        <v>906</v>
      </c>
      <c r="N57" s="7">
        <v>1001</v>
      </c>
      <c r="O57" s="7">
        <v>820</v>
      </c>
      <c r="P57" s="7">
        <v>536</v>
      </c>
      <c r="Q57" s="7">
        <v>82</v>
      </c>
    </row>
    <row r="58" spans="1:17" x14ac:dyDescent="0.2">
      <c r="A58" s="8" t="s">
        <v>80</v>
      </c>
      <c r="B58" s="7">
        <v>794</v>
      </c>
      <c r="C58" s="7">
        <v>981</v>
      </c>
      <c r="D58" s="7">
        <v>1114</v>
      </c>
      <c r="E58" s="7">
        <v>1167</v>
      </c>
      <c r="F58" s="7">
        <v>1091</v>
      </c>
      <c r="G58" s="7">
        <v>849</v>
      </c>
      <c r="H58" s="7">
        <v>693</v>
      </c>
      <c r="I58" s="7">
        <v>633</v>
      </c>
      <c r="J58" s="7">
        <v>489</v>
      </c>
      <c r="K58" s="7">
        <v>487</v>
      </c>
      <c r="L58" s="7">
        <v>382</v>
      </c>
      <c r="M58" s="7">
        <v>387</v>
      </c>
      <c r="N58" s="7">
        <v>324</v>
      </c>
      <c r="O58" s="7">
        <v>356</v>
      </c>
      <c r="P58" s="7">
        <v>364</v>
      </c>
      <c r="Q58" s="7">
        <v>52</v>
      </c>
    </row>
    <row r="59" spans="1:17" x14ac:dyDescent="0.2">
      <c r="A59" s="8" t="s">
        <v>81</v>
      </c>
      <c r="B59" s="7">
        <v>1044</v>
      </c>
      <c r="C59" s="7">
        <v>1278</v>
      </c>
      <c r="D59" s="7">
        <v>1092</v>
      </c>
      <c r="E59" s="7">
        <v>995</v>
      </c>
      <c r="F59" s="7">
        <v>1188</v>
      </c>
      <c r="G59" s="7">
        <v>916</v>
      </c>
      <c r="H59" s="7">
        <v>908</v>
      </c>
      <c r="I59" s="7">
        <v>1033</v>
      </c>
      <c r="J59" s="7">
        <v>841</v>
      </c>
      <c r="K59" s="7">
        <v>801</v>
      </c>
      <c r="L59" s="7">
        <v>469</v>
      </c>
      <c r="M59" s="7">
        <v>591</v>
      </c>
      <c r="N59" s="7">
        <v>563</v>
      </c>
      <c r="O59" s="7">
        <v>468</v>
      </c>
      <c r="P59" s="7">
        <v>444</v>
      </c>
      <c r="Q59" s="7">
        <v>79</v>
      </c>
    </row>
    <row r="60" spans="1:17" x14ac:dyDescent="0.2">
      <c r="A60" s="8" t="s">
        <v>82</v>
      </c>
      <c r="B60" s="7">
        <v>722</v>
      </c>
      <c r="C60" s="7">
        <v>801</v>
      </c>
      <c r="D60" s="7">
        <v>1049</v>
      </c>
      <c r="E60" s="7">
        <v>941</v>
      </c>
      <c r="F60" s="7">
        <v>843</v>
      </c>
      <c r="G60" s="7">
        <v>702</v>
      </c>
      <c r="H60" s="7">
        <v>758</v>
      </c>
      <c r="I60" s="7">
        <v>805</v>
      </c>
      <c r="J60" s="7">
        <v>998</v>
      </c>
      <c r="K60" s="7">
        <v>1024</v>
      </c>
      <c r="L60" s="7">
        <v>416</v>
      </c>
      <c r="M60" s="7">
        <v>718</v>
      </c>
      <c r="N60" s="7">
        <v>694</v>
      </c>
      <c r="O60" s="7">
        <v>1014</v>
      </c>
      <c r="P60" s="7">
        <v>1235</v>
      </c>
      <c r="Q60" s="7">
        <v>197</v>
      </c>
    </row>
    <row r="61" spans="1:17" x14ac:dyDescent="0.2">
      <c r="A61" s="8" t="s">
        <v>83</v>
      </c>
      <c r="B61" s="7">
        <v>1154</v>
      </c>
      <c r="C61" s="7">
        <v>1663</v>
      </c>
      <c r="D61" s="7">
        <v>723</v>
      </c>
      <c r="E61" s="7">
        <v>871</v>
      </c>
      <c r="F61" s="7">
        <v>1141</v>
      </c>
      <c r="G61" s="7">
        <v>816</v>
      </c>
      <c r="H61" s="7">
        <v>1053</v>
      </c>
      <c r="I61" s="7">
        <v>926</v>
      </c>
      <c r="J61" s="7">
        <v>1008</v>
      </c>
      <c r="K61" s="7">
        <v>1345</v>
      </c>
      <c r="L61" s="7">
        <v>688</v>
      </c>
      <c r="M61" s="7">
        <v>1208</v>
      </c>
      <c r="N61" s="7">
        <v>1239</v>
      </c>
      <c r="O61" s="7">
        <v>1112</v>
      </c>
      <c r="P61" s="7">
        <v>716</v>
      </c>
      <c r="Q61" s="7">
        <v>63</v>
      </c>
    </row>
    <row r="62" spans="1:17" x14ac:dyDescent="0.2">
      <c r="A62" s="8" t="s">
        <v>84</v>
      </c>
      <c r="B62" s="7">
        <v>1320</v>
      </c>
      <c r="C62" s="7">
        <v>1124</v>
      </c>
      <c r="D62" s="7">
        <v>927</v>
      </c>
      <c r="E62" s="7">
        <v>860</v>
      </c>
      <c r="F62" s="7">
        <v>979</v>
      </c>
      <c r="G62" s="7">
        <v>783</v>
      </c>
      <c r="H62" s="7">
        <v>820</v>
      </c>
      <c r="I62" s="7">
        <v>774</v>
      </c>
      <c r="J62" s="7">
        <v>707</v>
      </c>
      <c r="K62" s="7">
        <v>641</v>
      </c>
      <c r="L62" s="7">
        <v>731</v>
      </c>
      <c r="M62" s="7">
        <v>588</v>
      </c>
      <c r="N62" s="7">
        <v>605</v>
      </c>
      <c r="O62" s="7">
        <v>710</v>
      </c>
      <c r="P62" s="7">
        <v>755</v>
      </c>
      <c r="Q62" s="7">
        <v>224</v>
      </c>
    </row>
    <row r="63" spans="1:17" x14ac:dyDescent="0.2">
      <c r="A63" s="8" t="s">
        <v>85</v>
      </c>
      <c r="B63" s="7">
        <v>974</v>
      </c>
      <c r="C63" s="7">
        <v>971</v>
      </c>
      <c r="D63" s="7">
        <v>902</v>
      </c>
      <c r="E63" s="7">
        <v>672</v>
      </c>
      <c r="F63" s="7">
        <v>649</v>
      </c>
      <c r="G63" s="7">
        <v>824</v>
      </c>
      <c r="H63" s="7">
        <v>787</v>
      </c>
      <c r="I63" s="7">
        <v>668</v>
      </c>
      <c r="J63" s="7">
        <v>603</v>
      </c>
      <c r="K63" s="7">
        <v>652</v>
      </c>
      <c r="L63" s="7">
        <v>712</v>
      </c>
      <c r="M63" s="7">
        <v>857</v>
      </c>
      <c r="N63" s="7">
        <v>774</v>
      </c>
      <c r="O63" s="7">
        <v>949</v>
      </c>
      <c r="P63" s="7">
        <v>1200</v>
      </c>
      <c r="Q63" s="7">
        <v>206</v>
      </c>
    </row>
    <row r="64" spans="1:17" x14ac:dyDescent="0.2">
      <c r="A64" s="8" t="s">
        <v>86</v>
      </c>
      <c r="B64" s="7">
        <v>804</v>
      </c>
      <c r="C64" s="7">
        <v>1151</v>
      </c>
      <c r="D64" s="7">
        <v>951</v>
      </c>
      <c r="E64" s="7">
        <v>648</v>
      </c>
      <c r="F64" s="7">
        <v>795</v>
      </c>
      <c r="G64" s="7">
        <v>771</v>
      </c>
      <c r="H64" s="7">
        <v>1241</v>
      </c>
      <c r="I64" s="7">
        <v>2935</v>
      </c>
      <c r="J64" s="7">
        <v>7946</v>
      </c>
      <c r="K64" s="7">
        <v>4065</v>
      </c>
      <c r="L64" s="7">
        <v>1063</v>
      </c>
      <c r="M64" s="7">
        <v>752</v>
      </c>
      <c r="N64" s="7">
        <v>1299</v>
      </c>
      <c r="O64" s="7">
        <v>887</v>
      </c>
      <c r="P64" s="7">
        <v>983</v>
      </c>
      <c r="Q64" s="7">
        <v>142</v>
      </c>
    </row>
    <row r="65" spans="1:17" x14ac:dyDescent="0.2">
      <c r="A65" s="8" t="s">
        <v>87</v>
      </c>
      <c r="B65" s="7">
        <v>334</v>
      </c>
      <c r="C65" s="7">
        <v>414</v>
      </c>
      <c r="D65" s="7">
        <v>463</v>
      </c>
      <c r="E65" s="7">
        <v>581</v>
      </c>
      <c r="F65" s="7">
        <v>654</v>
      </c>
      <c r="G65" s="7">
        <v>604</v>
      </c>
      <c r="H65" s="7">
        <v>540</v>
      </c>
      <c r="I65" s="7">
        <v>633</v>
      </c>
      <c r="J65" s="7">
        <v>740</v>
      </c>
      <c r="K65" s="7">
        <v>455</v>
      </c>
      <c r="L65" s="7">
        <v>361</v>
      </c>
      <c r="M65" s="7">
        <v>528</v>
      </c>
      <c r="N65" s="7">
        <v>498</v>
      </c>
      <c r="O65" s="7">
        <v>426</v>
      </c>
      <c r="P65" s="7">
        <v>488</v>
      </c>
      <c r="Q65" s="7">
        <v>79</v>
      </c>
    </row>
    <row r="66" spans="1:17" x14ac:dyDescent="0.2">
      <c r="A66" s="8" t="s">
        <v>88</v>
      </c>
      <c r="B66" s="7">
        <v>566</v>
      </c>
      <c r="C66" s="7">
        <v>592</v>
      </c>
      <c r="D66" s="7">
        <v>524</v>
      </c>
      <c r="E66" s="7">
        <v>579</v>
      </c>
      <c r="F66" s="7">
        <v>764</v>
      </c>
      <c r="G66" s="7">
        <v>450</v>
      </c>
      <c r="H66" s="7">
        <v>486</v>
      </c>
      <c r="I66" s="7">
        <v>496</v>
      </c>
      <c r="J66" s="7">
        <v>562</v>
      </c>
      <c r="K66" s="7">
        <v>501</v>
      </c>
      <c r="L66" s="7">
        <v>446</v>
      </c>
      <c r="M66" s="7">
        <v>479</v>
      </c>
      <c r="N66" s="7">
        <v>505</v>
      </c>
      <c r="O66" s="7">
        <v>677</v>
      </c>
      <c r="P66" s="7">
        <v>499</v>
      </c>
      <c r="Q66" s="7">
        <v>82</v>
      </c>
    </row>
    <row r="67" spans="1:17" x14ac:dyDescent="0.2">
      <c r="A67" s="8" t="s">
        <v>89</v>
      </c>
      <c r="B67" s="7">
        <v>731</v>
      </c>
      <c r="C67" s="7">
        <v>764</v>
      </c>
      <c r="D67" s="7">
        <v>705</v>
      </c>
      <c r="E67" s="7">
        <v>535</v>
      </c>
      <c r="F67" s="7">
        <v>566</v>
      </c>
      <c r="G67" s="7">
        <v>478</v>
      </c>
      <c r="H67" s="7">
        <v>516</v>
      </c>
      <c r="I67" s="7">
        <v>600</v>
      </c>
      <c r="J67" s="7">
        <v>699</v>
      </c>
      <c r="K67" s="7">
        <v>784</v>
      </c>
      <c r="L67" s="7">
        <v>636</v>
      </c>
      <c r="M67" s="7">
        <v>438</v>
      </c>
      <c r="N67" s="7">
        <v>865</v>
      </c>
      <c r="O67" s="7">
        <v>518</v>
      </c>
      <c r="P67" s="7">
        <v>638</v>
      </c>
      <c r="Q67" s="7">
        <v>80</v>
      </c>
    </row>
    <row r="68" spans="1:17" x14ac:dyDescent="0.2">
      <c r="A68" s="8" t="s">
        <v>90</v>
      </c>
      <c r="B68" s="7">
        <v>390</v>
      </c>
      <c r="C68" s="7">
        <v>341</v>
      </c>
      <c r="D68" s="7">
        <v>506</v>
      </c>
      <c r="E68" s="7">
        <v>481</v>
      </c>
      <c r="F68" s="7">
        <v>395</v>
      </c>
      <c r="G68" s="7">
        <v>466</v>
      </c>
      <c r="H68" s="7">
        <v>503</v>
      </c>
      <c r="I68" s="7">
        <v>437</v>
      </c>
      <c r="J68" s="7">
        <v>469</v>
      </c>
      <c r="K68" s="7">
        <v>421</v>
      </c>
      <c r="L68" s="7">
        <v>270</v>
      </c>
      <c r="M68" s="7">
        <v>422</v>
      </c>
      <c r="N68" s="7">
        <v>455</v>
      </c>
      <c r="O68" s="7">
        <v>1298</v>
      </c>
      <c r="P68" s="7">
        <v>1964</v>
      </c>
      <c r="Q68" s="7">
        <v>471</v>
      </c>
    </row>
    <row r="69" spans="1:17" x14ac:dyDescent="0.2">
      <c r="A69" s="8" t="s">
        <v>91</v>
      </c>
      <c r="B69" s="7">
        <v>272</v>
      </c>
      <c r="C69" s="7">
        <v>366</v>
      </c>
      <c r="D69" s="7">
        <v>494</v>
      </c>
      <c r="E69" s="7">
        <v>467</v>
      </c>
      <c r="F69" s="7">
        <v>515</v>
      </c>
      <c r="G69" s="7">
        <v>379</v>
      </c>
      <c r="H69" s="7">
        <v>387</v>
      </c>
      <c r="I69" s="7">
        <v>448</v>
      </c>
      <c r="J69" s="7">
        <v>437</v>
      </c>
      <c r="K69" s="7">
        <v>502</v>
      </c>
      <c r="L69" s="7">
        <v>408</v>
      </c>
      <c r="M69" s="7">
        <v>288</v>
      </c>
      <c r="N69" s="7">
        <v>349</v>
      </c>
      <c r="O69" s="7">
        <v>344</v>
      </c>
      <c r="P69" s="7">
        <v>227</v>
      </c>
      <c r="Q69" s="7">
        <v>63</v>
      </c>
    </row>
    <row r="70" spans="1:17" x14ac:dyDescent="0.2">
      <c r="A70" s="8" t="s">
        <v>92</v>
      </c>
      <c r="B70" s="7">
        <v>446</v>
      </c>
      <c r="C70" s="7">
        <v>562</v>
      </c>
      <c r="D70" s="7">
        <v>469</v>
      </c>
      <c r="E70" s="7">
        <v>464</v>
      </c>
      <c r="F70" s="7">
        <v>369</v>
      </c>
      <c r="G70" s="7">
        <v>294</v>
      </c>
      <c r="H70" s="7">
        <v>302</v>
      </c>
      <c r="I70" s="7">
        <v>275</v>
      </c>
      <c r="J70" s="7">
        <v>315</v>
      </c>
      <c r="K70" s="7">
        <v>316</v>
      </c>
      <c r="L70" s="7">
        <v>262</v>
      </c>
      <c r="M70" s="7">
        <v>196</v>
      </c>
      <c r="N70" s="7">
        <v>191</v>
      </c>
      <c r="O70" s="7">
        <v>190</v>
      </c>
      <c r="P70" s="7">
        <v>194</v>
      </c>
      <c r="Q70" s="7">
        <v>40</v>
      </c>
    </row>
    <row r="71" spans="1:17" x14ac:dyDescent="0.2">
      <c r="A71" s="8" t="s">
        <v>93</v>
      </c>
      <c r="B71" s="7">
        <v>429</v>
      </c>
      <c r="C71" s="7">
        <v>516</v>
      </c>
      <c r="D71" s="7">
        <v>546</v>
      </c>
      <c r="E71" s="7">
        <v>443</v>
      </c>
      <c r="F71" s="7">
        <v>451</v>
      </c>
      <c r="G71" s="7">
        <v>342</v>
      </c>
      <c r="H71" s="7">
        <v>426</v>
      </c>
      <c r="I71" s="7">
        <v>458</v>
      </c>
      <c r="J71" s="7">
        <v>487</v>
      </c>
      <c r="K71" s="7">
        <v>614</v>
      </c>
      <c r="L71" s="7">
        <v>640</v>
      </c>
      <c r="M71" s="7">
        <v>408</v>
      </c>
      <c r="N71" s="7">
        <v>313</v>
      </c>
      <c r="O71" s="7">
        <v>434</v>
      </c>
      <c r="P71" s="7">
        <v>434</v>
      </c>
      <c r="Q71" s="7">
        <v>108</v>
      </c>
    </row>
    <row r="72" spans="1:17" x14ac:dyDescent="0.2">
      <c r="A72" s="8" t="s">
        <v>94</v>
      </c>
      <c r="B72" s="7">
        <v>285</v>
      </c>
      <c r="C72" s="7">
        <v>409</v>
      </c>
      <c r="D72" s="7">
        <v>403</v>
      </c>
      <c r="E72" s="7">
        <v>366</v>
      </c>
      <c r="F72" s="7">
        <v>406</v>
      </c>
      <c r="G72" s="7">
        <v>275</v>
      </c>
      <c r="H72" s="7">
        <v>263</v>
      </c>
      <c r="I72" s="7">
        <v>378</v>
      </c>
      <c r="J72" s="7">
        <v>352</v>
      </c>
      <c r="K72" s="7">
        <v>374</v>
      </c>
      <c r="L72" s="7">
        <v>654</v>
      </c>
      <c r="M72" s="7">
        <v>884</v>
      </c>
      <c r="N72" s="7">
        <v>659</v>
      </c>
      <c r="O72" s="7">
        <v>847</v>
      </c>
      <c r="P72" s="7">
        <v>923</v>
      </c>
      <c r="Q72" s="7">
        <v>93</v>
      </c>
    </row>
    <row r="73" spans="1:17" x14ac:dyDescent="0.2">
      <c r="A73" s="8" t="s">
        <v>95</v>
      </c>
      <c r="B73" s="7">
        <v>562</v>
      </c>
      <c r="C73" s="7">
        <v>500</v>
      </c>
      <c r="D73" s="7">
        <v>486</v>
      </c>
      <c r="E73" s="7">
        <v>359</v>
      </c>
      <c r="F73" s="7">
        <v>376</v>
      </c>
      <c r="G73" s="7">
        <v>511</v>
      </c>
      <c r="H73" s="7">
        <v>542</v>
      </c>
      <c r="I73" s="7">
        <v>424</v>
      </c>
      <c r="J73" s="7">
        <v>717</v>
      </c>
      <c r="K73" s="7">
        <v>906</v>
      </c>
      <c r="L73" s="7">
        <v>859</v>
      </c>
      <c r="M73" s="7">
        <v>1050</v>
      </c>
      <c r="N73" s="7">
        <v>1276</v>
      </c>
      <c r="O73" s="7">
        <v>2072</v>
      </c>
      <c r="P73" s="7">
        <v>2601</v>
      </c>
      <c r="Q73" s="7">
        <v>390</v>
      </c>
    </row>
    <row r="74" spans="1:17" x14ac:dyDescent="0.2">
      <c r="A74" s="8" t="s">
        <v>96</v>
      </c>
      <c r="B74" s="7">
        <v>275</v>
      </c>
      <c r="C74" s="7">
        <v>276</v>
      </c>
      <c r="D74" s="7">
        <v>280</v>
      </c>
      <c r="E74" s="7">
        <v>333</v>
      </c>
      <c r="F74" s="7">
        <v>401</v>
      </c>
      <c r="G74" s="7">
        <v>202</v>
      </c>
      <c r="H74" s="7">
        <v>257</v>
      </c>
      <c r="I74" s="7">
        <v>294</v>
      </c>
      <c r="J74" s="7">
        <v>421</v>
      </c>
      <c r="K74" s="7">
        <v>315</v>
      </c>
      <c r="L74" s="7">
        <v>468</v>
      </c>
      <c r="M74" s="7">
        <v>483</v>
      </c>
      <c r="N74" s="7">
        <v>460</v>
      </c>
      <c r="O74" s="7">
        <v>599</v>
      </c>
      <c r="P74" s="7">
        <v>567</v>
      </c>
      <c r="Q74" s="7">
        <v>99</v>
      </c>
    </row>
    <row r="75" spans="1:17" x14ac:dyDescent="0.2">
      <c r="A75" s="8" t="s">
        <v>97</v>
      </c>
      <c r="B75" s="7">
        <v>261</v>
      </c>
      <c r="C75" s="7">
        <v>322</v>
      </c>
      <c r="D75" s="7">
        <v>306</v>
      </c>
      <c r="E75" s="7">
        <v>323</v>
      </c>
      <c r="F75" s="7">
        <v>305</v>
      </c>
      <c r="G75" s="7">
        <v>223</v>
      </c>
      <c r="H75" s="7">
        <v>244</v>
      </c>
      <c r="I75" s="7">
        <v>106</v>
      </c>
      <c r="J75" s="7">
        <v>97</v>
      </c>
      <c r="K75" s="7">
        <v>119</v>
      </c>
      <c r="L75" s="7">
        <v>127</v>
      </c>
      <c r="M75" s="7">
        <v>123</v>
      </c>
      <c r="N75" s="7">
        <v>77</v>
      </c>
      <c r="O75" s="7">
        <v>61</v>
      </c>
      <c r="P75" s="7">
        <v>49</v>
      </c>
      <c r="Q75" s="7">
        <v>11</v>
      </c>
    </row>
    <row r="76" spans="1:17" x14ac:dyDescent="0.2">
      <c r="A76" s="8" t="s">
        <v>98</v>
      </c>
      <c r="B76" s="7">
        <v>255</v>
      </c>
      <c r="C76" s="7">
        <v>274</v>
      </c>
      <c r="D76" s="7">
        <v>292</v>
      </c>
      <c r="E76" s="7">
        <v>274</v>
      </c>
      <c r="F76" s="7">
        <v>189</v>
      </c>
      <c r="G76" s="7">
        <v>192</v>
      </c>
      <c r="H76" s="7">
        <v>179</v>
      </c>
      <c r="I76" s="7">
        <v>216</v>
      </c>
      <c r="J76" s="7">
        <v>169</v>
      </c>
      <c r="K76" s="7">
        <v>150</v>
      </c>
      <c r="L76" s="7">
        <v>221</v>
      </c>
      <c r="M76" s="7">
        <v>164</v>
      </c>
      <c r="N76" s="7">
        <v>81</v>
      </c>
      <c r="O76" s="7">
        <v>167</v>
      </c>
      <c r="P76" s="7">
        <v>194</v>
      </c>
      <c r="Q76" s="7">
        <v>36</v>
      </c>
    </row>
    <row r="77" spans="1:17" x14ac:dyDescent="0.2">
      <c r="A77" s="8" t="s">
        <v>99</v>
      </c>
      <c r="B77" s="7">
        <v>218</v>
      </c>
      <c r="C77" s="7">
        <v>232</v>
      </c>
      <c r="D77" s="7">
        <v>304</v>
      </c>
      <c r="E77" s="7">
        <v>269</v>
      </c>
      <c r="F77" s="7">
        <v>154</v>
      </c>
      <c r="G77" s="7">
        <v>79</v>
      </c>
      <c r="H77" s="7">
        <v>906</v>
      </c>
      <c r="I77" s="7">
        <v>6890</v>
      </c>
      <c r="J77" s="7">
        <v>7027</v>
      </c>
      <c r="K77" s="7">
        <v>6774</v>
      </c>
      <c r="L77" s="7">
        <v>10405</v>
      </c>
      <c r="M77" s="7">
        <v>13722</v>
      </c>
      <c r="N77" s="7">
        <v>8801</v>
      </c>
      <c r="O77" s="7">
        <v>8015</v>
      </c>
      <c r="P77" s="7">
        <v>7577</v>
      </c>
      <c r="Q77" s="7">
        <v>1233</v>
      </c>
    </row>
    <row r="78" spans="1:17" x14ac:dyDescent="0.2">
      <c r="A78" s="8" t="s">
        <v>100</v>
      </c>
      <c r="B78" s="7">
        <v>152</v>
      </c>
      <c r="C78" s="7">
        <v>90</v>
      </c>
      <c r="D78" s="7">
        <v>342</v>
      </c>
      <c r="E78" s="7">
        <v>234</v>
      </c>
      <c r="F78" s="7">
        <v>192</v>
      </c>
      <c r="G78" s="7">
        <v>230</v>
      </c>
      <c r="H78" s="7">
        <v>475</v>
      </c>
      <c r="I78" s="7">
        <v>331</v>
      </c>
      <c r="J78" s="7">
        <v>441</v>
      </c>
      <c r="K78" s="7">
        <v>312</v>
      </c>
      <c r="L78" s="7">
        <v>221</v>
      </c>
      <c r="M78" s="7">
        <v>173</v>
      </c>
      <c r="N78" s="7">
        <v>133</v>
      </c>
      <c r="O78" s="7">
        <v>155</v>
      </c>
      <c r="P78" s="7">
        <v>229</v>
      </c>
      <c r="Q78" s="7">
        <v>56</v>
      </c>
    </row>
    <row r="79" spans="1:17" x14ac:dyDescent="0.2">
      <c r="A79" s="8" t="s">
        <v>101</v>
      </c>
      <c r="B79" s="7">
        <v>174</v>
      </c>
      <c r="C79" s="7">
        <v>341</v>
      </c>
      <c r="D79" s="7">
        <v>367</v>
      </c>
      <c r="E79" s="7">
        <v>228</v>
      </c>
      <c r="F79" s="7">
        <v>170</v>
      </c>
      <c r="G79" s="7">
        <v>182</v>
      </c>
      <c r="H79" s="7">
        <v>215</v>
      </c>
      <c r="I79" s="7">
        <v>220</v>
      </c>
      <c r="J79" s="7">
        <v>327</v>
      </c>
      <c r="K79" s="7">
        <v>799</v>
      </c>
      <c r="L79" s="7">
        <v>419</v>
      </c>
      <c r="M79" s="7">
        <v>727</v>
      </c>
      <c r="N79" s="7">
        <v>718</v>
      </c>
      <c r="O79" s="7">
        <v>550</v>
      </c>
      <c r="P79" s="7">
        <v>454</v>
      </c>
      <c r="Q79" s="7">
        <v>80</v>
      </c>
    </row>
    <row r="80" spans="1:17" x14ac:dyDescent="0.2">
      <c r="A80" s="8" t="s">
        <v>102</v>
      </c>
      <c r="B80" s="7">
        <v>347</v>
      </c>
      <c r="C80" s="7">
        <v>348</v>
      </c>
      <c r="D80" s="7">
        <v>365</v>
      </c>
      <c r="E80" s="7">
        <v>218</v>
      </c>
      <c r="F80" s="7">
        <v>179</v>
      </c>
      <c r="G80" s="7">
        <v>160</v>
      </c>
      <c r="H80" s="7">
        <v>143</v>
      </c>
      <c r="I80" s="7">
        <v>168</v>
      </c>
      <c r="J80" s="7">
        <v>124</v>
      </c>
      <c r="K80" s="7">
        <v>96</v>
      </c>
      <c r="L80" s="7">
        <v>104</v>
      </c>
      <c r="M80" s="7">
        <v>45</v>
      </c>
      <c r="N80" s="7">
        <v>41</v>
      </c>
      <c r="O80" s="7">
        <v>25</v>
      </c>
      <c r="P80" s="7">
        <v>28</v>
      </c>
      <c r="Q80" s="7">
        <v>8</v>
      </c>
    </row>
    <row r="81" spans="1:17" x14ac:dyDescent="0.2">
      <c r="A81" s="8" t="s">
        <v>103</v>
      </c>
      <c r="B81" s="7">
        <v>221</v>
      </c>
      <c r="C81" s="7">
        <v>227</v>
      </c>
      <c r="D81" s="7">
        <v>211</v>
      </c>
      <c r="E81" s="7">
        <v>209</v>
      </c>
      <c r="F81" s="7">
        <v>149</v>
      </c>
      <c r="G81" s="7">
        <v>122</v>
      </c>
      <c r="H81" s="7">
        <v>108</v>
      </c>
      <c r="I81" s="7">
        <v>108</v>
      </c>
      <c r="J81" s="7">
        <v>110</v>
      </c>
      <c r="K81" s="7">
        <v>118</v>
      </c>
      <c r="L81" s="7">
        <v>82</v>
      </c>
      <c r="M81" s="7">
        <v>56</v>
      </c>
      <c r="N81" s="7">
        <v>61</v>
      </c>
      <c r="O81" s="7">
        <v>53</v>
      </c>
      <c r="P81" s="7">
        <v>50</v>
      </c>
      <c r="Q81" s="7">
        <v>12</v>
      </c>
    </row>
    <row r="82" spans="1:17" x14ac:dyDescent="0.2">
      <c r="A82" s="8" t="s">
        <v>104</v>
      </c>
      <c r="B82" s="7">
        <v>152</v>
      </c>
      <c r="C82" s="7">
        <v>154</v>
      </c>
      <c r="D82" s="7">
        <v>149</v>
      </c>
      <c r="E82" s="7">
        <v>181</v>
      </c>
      <c r="F82" s="7">
        <v>113</v>
      </c>
      <c r="G82" s="7">
        <v>127</v>
      </c>
      <c r="H82" s="7">
        <v>68</v>
      </c>
      <c r="I82" s="7">
        <v>32</v>
      </c>
      <c r="J82" s="7">
        <v>22</v>
      </c>
      <c r="K82" s="7">
        <v>6</v>
      </c>
      <c r="L82" s="7">
        <v>9</v>
      </c>
      <c r="M82" s="7">
        <v>1</v>
      </c>
      <c r="N82" s="7">
        <v>2</v>
      </c>
      <c r="O82" s="7">
        <v>1</v>
      </c>
      <c r="P82" s="7">
        <v>3</v>
      </c>
      <c r="Q82" s="7">
        <v>1</v>
      </c>
    </row>
    <row r="83" spans="1:17" x14ac:dyDescent="0.2">
      <c r="A83" s="8" t="s">
        <v>105</v>
      </c>
      <c r="B83" s="7">
        <v>146</v>
      </c>
      <c r="C83" s="7">
        <v>134</v>
      </c>
      <c r="D83" s="7">
        <v>159</v>
      </c>
      <c r="E83" s="7">
        <v>165</v>
      </c>
      <c r="F83" s="7">
        <v>172</v>
      </c>
      <c r="G83" s="7">
        <v>120</v>
      </c>
      <c r="H83" s="7">
        <v>101</v>
      </c>
      <c r="I83" s="7">
        <v>88</v>
      </c>
      <c r="J83" s="7">
        <v>94</v>
      </c>
      <c r="K83" s="7">
        <v>123</v>
      </c>
      <c r="L83" s="7">
        <v>147</v>
      </c>
      <c r="M83" s="7">
        <v>130</v>
      </c>
      <c r="N83" s="7">
        <v>141</v>
      </c>
      <c r="O83" s="7">
        <v>196</v>
      </c>
      <c r="P83" s="7">
        <v>201</v>
      </c>
      <c r="Q83" s="7">
        <v>29</v>
      </c>
    </row>
    <row r="84" spans="1:17" x14ac:dyDescent="0.2">
      <c r="A84" s="8" t="s">
        <v>106</v>
      </c>
      <c r="B84" s="7">
        <v>164</v>
      </c>
      <c r="C84" s="7">
        <v>188</v>
      </c>
      <c r="D84" s="7">
        <v>163</v>
      </c>
      <c r="E84" s="7">
        <v>133</v>
      </c>
      <c r="F84" s="7">
        <v>126</v>
      </c>
      <c r="G84" s="7">
        <v>117</v>
      </c>
      <c r="H84" s="7">
        <v>253</v>
      </c>
      <c r="I84" s="7">
        <v>71</v>
      </c>
      <c r="J84" s="7">
        <v>136</v>
      </c>
      <c r="K84" s="7">
        <v>107</v>
      </c>
      <c r="L84" s="7">
        <v>395</v>
      </c>
      <c r="M84" s="7">
        <v>276</v>
      </c>
      <c r="N84" s="7">
        <v>269</v>
      </c>
      <c r="O84" s="7">
        <v>310</v>
      </c>
      <c r="P84" s="7">
        <v>250</v>
      </c>
      <c r="Q84" s="7">
        <v>32</v>
      </c>
    </row>
    <row r="85" spans="1:17" x14ac:dyDescent="0.2">
      <c r="A85" s="8" t="s">
        <v>107</v>
      </c>
      <c r="B85" s="7">
        <v>75</v>
      </c>
      <c r="C85" s="7">
        <v>95</v>
      </c>
      <c r="D85" s="7">
        <v>144</v>
      </c>
      <c r="E85" s="7">
        <v>94</v>
      </c>
      <c r="F85" s="7">
        <v>64</v>
      </c>
      <c r="G85" s="7">
        <v>75</v>
      </c>
      <c r="H85" s="7">
        <v>43</v>
      </c>
      <c r="I85" s="7">
        <v>49</v>
      </c>
      <c r="J85" s="7">
        <v>34</v>
      </c>
      <c r="K85" s="7">
        <v>27</v>
      </c>
      <c r="L85" s="7">
        <v>14</v>
      </c>
      <c r="M85" s="7">
        <v>25</v>
      </c>
      <c r="N85" s="7">
        <v>30</v>
      </c>
      <c r="O85" s="7">
        <v>26</v>
      </c>
      <c r="P85" s="7">
        <v>13</v>
      </c>
      <c r="Q85" s="7">
        <v>9</v>
      </c>
    </row>
    <row r="86" spans="1:17" x14ac:dyDescent="0.2">
      <c r="A86" s="8" t="s">
        <v>108</v>
      </c>
      <c r="B86" s="7">
        <v>115</v>
      </c>
      <c r="C86" s="7">
        <v>96</v>
      </c>
      <c r="D86" s="7">
        <v>79</v>
      </c>
      <c r="E86" s="7">
        <v>64</v>
      </c>
      <c r="F86" s="7">
        <v>42</v>
      </c>
      <c r="G86" s="7">
        <v>25</v>
      </c>
      <c r="H86" s="7">
        <v>26</v>
      </c>
      <c r="I86" s="7">
        <v>20</v>
      </c>
      <c r="J86" s="7">
        <v>19</v>
      </c>
      <c r="K86" s="7">
        <v>30</v>
      </c>
      <c r="L86" s="7">
        <v>16</v>
      </c>
      <c r="M86" s="7">
        <v>12</v>
      </c>
      <c r="N86" s="7">
        <v>6</v>
      </c>
      <c r="O86" s="7">
        <v>15</v>
      </c>
      <c r="P86" s="7">
        <v>4</v>
      </c>
      <c r="Q86" s="7">
        <v>2</v>
      </c>
    </row>
    <row r="87" spans="1:17" x14ac:dyDescent="0.2">
      <c r="A87" s="8" t="s">
        <v>109</v>
      </c>
      <c r="B87" s="7">
        <v>78</v>
      </c>
      <c r="C87" s="7">
        <v>119</v>
      </c>
      <c r="D87" s="7">
        <v>257</v>
      </c>
      <c r="E87" s="7">
        <v>57</v>
      </c>
      <c r="F87" s="7">
        <v>51</v>
      </c>
      <c r="G87" s="7">
        <v>45</v>
      </c>
      <c r="H87" s="7">
        <v>55</v>
      </c>
      <c r="I87" s="7">
        <v>38</v>
      </c>
      <c r="J87" s="7">
        <v>49</v>
      </c>
      <c r="K87" s="7">
        <v>38</v>
      </c>
      <c r="L87" s="7">
        <v>64</v>
      </c>
      <c r="M87" s="7">
        <v>39</v>
      </c>
      <c r="N87" s="7">
        <v>26</v>
      </c>
      <c r="O87" s="7">
        <v>54</v>
      </c>
      <c r="P87" s="7">
        <v>90</v>
      </c>
      <c r="Q87" s="7">
        <v>37</v>
      </c>
    </row>
    <row r="88" spans="1:17" x14ac:dyDescent="0.2">
      <c r="A88" s="8" t="s">
        <v>110</v>
      </c>
      <c r="B88" s="7">
        <v>71</v>
      </c>
      <c r="C88" s="7">
        <v>69</v>
      </c>
      <c r="D88" s="7">
        <v>58</v>
      </c>
      <c r="E88" s="7">
        <v>51</v>
      </c>
      <c r="F88" s="7">
        <v>82</v>
      </c>
      <c r="G88" s="7">
        <v>94</v>
      </c>
      <c r="H88" s="7">
        <v>36</v>
      </c>
      <c r="I88" s="7">
        <v>58</v>
      </c>
      <c r="J88" s="7">
        <v>95</v>
      </c>
      <c r="K88" s="7">
        <v>70</v>
      </c>
      <c r="L88" s="7">
        <v>46</v>
      </c>
      <c r="M88" s="7">
        <v>52</v>
      </c>
      <c r="N88" s="7">
        <v>35</v>
      </c>
      <c r="O88" s="7">
        <v>72</v>
      </c>
      <c r="P88" s="7">
        <v>45</v>
      </c>
      <c r="Q88" s="7">
        <v>10</v>
      </c>
    </row>
    <row r="89" spans="1:17" x14ac:dyDescent="0.2">
      <c r="A89" s="8" t="s">
        <v>111</v>
      </c>
      <c r="B89" s="7">
        <v>33</v>
      </c>
      <c r="C89" s="7">
        <v>61</v>
      </c>
      <c r="D89" s="7">
        <v>54</v>
      </c>
      <c r="E89" s="7">
        <v>51</v>
      </c>
      <c r="F89" s="7">
        <v>59</v>
      </c>
      <c r="G89" s="7">
        <v>26</v>
      </c>
      <c r="H89" s="7">
        <v>43</v>
      </c>
      <c r="I89" s="7">
        <v>55</v>
      </c>
      <c r="J89" s="7">
        <v>36</v>
      </c>
      <c r="K89" s="7">
        <v>39</v>
      </c>
      <c r="L89" s="7">
        <v>28</v>
      </c>
      <c r="M89" s="7">
        <v>23</v>
      </c>
      <c r="N89" s="7">
        <v>35</v>
      </c>
      <c r="O89" s="7">
        <v>68</v>
      </c>
      <c r="P89" s="7">
        <v>53</v>
      </c>
      <c r="Q89" s="7">
        <v>6</v>
      </c>
    </row>
    <row r="90" spans="1:17" x14ac:dyDescent="0.2">
      <c r="A90" s="8" t="s">
        <v>112</v>
      </c>
      <c r="B90" s="7">
        <v>79</v>
      </c>
      <c r="C90" s="7">
        <v>33</v>
      </c>
      <c r="D90" s="7">
        <v>29</v>
      </c>
      <c r="E90" s="7">
        <v>37</v>
      </c>
      <c r="F90" s="7">
        <v>50</v>
      </c>
      <c r="G90" s="7">
        <v>51</v>
      </c>
      <c r="H90" s="7">
        <v>42</v>
      </c>
      <c r="I90" s="7">
        <v>43</v>
      </c>
      <c r="J90" s="7">
        <v>33</v>
      </c>
      <c r="K90" s="7">
        <v>55</v>
      </c>
      <c r="L90" s="7">
        <v>73</v>
      </c>
      <c r="M90" s="7">
        <v>83</v>
      </c>
      <c r="N90" s="7">
        <v>151</v>
      </c>
      <c r="O90" s="7">
        <v>285</v>
      </c>
      <c r="P90" s="7">
        <v>1044</v>
      </c>
      <c r="Q90" s="7">
        <v>327</v>
      </c>
    </row>
    <row r="91" spans="1:17" x14ac:dyDescent="0.2">
      <c r="A91" s="8" t="s">
        <v>113</v>
      </c>
      <c r="B91" s="7">
        <v>59</v>
      </c>
      <c r="C91" s="7">
        <v>50</v>
      </c>
      <c r="D91" s="7">
        <v>48</v>
      </c>
      <c r="E91" s="7">
        <v>34</v>
      </c>
      <c r="F91" s="7">
        <v>48</v>
      </c>
      <c r="G91" s="7">
        <v>22</v>
      </c>
      <c r="H91" s="7">
        <v>27</v>
      </c>
      <c r="I91" s="7">
        <v>26</v>
      </c>
      <c r="J91" s="7">
        <v>25</v>
      </c>
      <c r="K91" s="7">
        <v>26</v>
      </c>
      <c r="L91" s="7">
        <v>34</v>
      </c>
      <c r="M91" s="7">
        <v>17</v>
      </c>
      <c r="N91" s="7">
        <v>20</v>
      </c>
      <c r="O91" s="7">
        <v>15</v>
      </c>
      <c r="P91" s="7">
        <v>11</v>
      </c>
      <c r="Q91" s="7">
        <v>1</v>
      </c>
    </row>
    <row r="92" spans="1:17" x14ac:dyDescent="0.2">
      <c r="A92" s="8" t="s">
        <v>114</v>
      </c>
      <c r="B92" s="7">
        <v>18</v>
      </c>
      <c r="C92" s="7">
        <v>15</v>
      </c>
      <c r="D92" s="7">
        <v>15</v>
      </c>
      <c r="E92" s="7">
        <v>19</v>
      </c>
      <c r="F92" s="7">
        <v>18</v>
      </c>
      <c r="G92" s="7">
        <v>24</v>
      </c>
      <c r="H92" s="7">
        <v>8</v>
      </c>
      <c r="I92" s="7">
        <v>13</v>
      </c>
      <c r="J92" s="7">
        <v>5</v>
      </c>
      <c r="K92" s="7">
        <v>9</v>
      </c>
      <c r="L92" s="7">
        <v>18</v>
      </c>
      <c r="M92" s="7">
        <v>10</v>
      </c>
      <c r="N92" s="7">
        <v>18</v>
      </c>
      <c r="O92" s="7">
        <v>11</v>
      </c>
      <c r="P92" s="7">
        <v>18</v>
      </c>
      <c r="Q92" s="7">
        <v>2</v>
      </c>
    </row>
    <row r="93" spans="1:17" x14ac:dyDescent="0.2">
      <c r="A93" s="8" t="s">
        <v>115</v>
      </c>
      <c r="B93" s="7">
        <v>5</v>
      </c>
      <c r="C93" s="7">
        <v>10</v>
      </c>
      <c r="D93" s="7">
        <v>35</v>
      </c>
      <c r="E93" s="7">
        <v>15</v>
      </c>
      <c r="F93" s="7">
        <v>24</v>
      </c>
      <c r="G93" s="7">
        <v>13</v>
      </c>
      <c r="H93" s="7">
        <v>27</v>
      </c>
      <c r="I93" s="7">
        <v>29</v>
      </c>
      <c r="J93" s="7">
        <v>24</v>
      </c>
      <c r="K93" s="7">
        <v>35</v>
      </c>
      <c r="L93" s="7">
        <v>36</v>
      </c>
      <c r="M93" s="7">
        <v>33</v>
      </c>
      <c r="N93" s="7">
        <v>25</v>
      </c>
      <c r="O93" s="7">
        <v>18</v>
      </c>
      <c r="P93" s="7">
        <v>9</v>
      </c>
      <c r="Q93" s="7">
        <v>1</v>
      </c>
    </row>
    <row r="94" spans="1:17" x14ac:dyDescent="0.2">
      <c r="A94" s="8" t="s">
        <v>116</v>
      </c>
      <c r="B94" s="7">
        <v>14</v>
      </c>
      <c r="C94" s="7">
        <v>9</v>
      </c>
      <c r="D94" s="7">
        <v>38</v>
      </c>
      <c r="E94" s="7">
        <v>15</v>
      </c>
      <c r="F94" s="7">
        <v>20</v>
      </c>
      <c r="G94" s="7">
        <v>21</v>
      </c>
      <c r="H94" s="7">
        <v>6</v>
      </c>
      <c r="I94" s="7">
        <v>31</v>
      </c>
      <c r="J94" s="7">
        <v>18</v>
      </c>
      <c r="K94" s="7">
        <v>24</v>
      </c>
      <c r="L94" s="7">
        <v>19</v>
      </c>
      <c r="M94" s="7">
        <v>21</v>
      </c>
      <c r="N94" s="7">
        <v>19</v>
      </c>
      <c r="O94" s="7">
        <v>16</v>
      </c>
      <c r="P94" s="7">
        <v>27</v>
      </c>
      <c r="Q94" s="7">
        <v>1</v>
      </c>
    </row>
    <row r="95" spans="1:17" x14ac:dyDescent="0.2">
      <c r="A95" s="8" t="s">
        <v>117</v>
      </c>
      <c r="B95" s="7">
        <v>6</v>
      </c>
      <c r="C95" s="7">
        <v>5</v>
      </c>
      <c r="D95" s="7">
        <v>18</v>
      </c>
      <c r="E95" s="7">
        <v>11</v>
      </c>
      <c r="F95" s="7">
        <v>13</v>
      </c>
      <c r="G95" s="7">
        <v>11</v>
      </c>
      <c r="H95" s="7">
        <v>8</v>
      </c>
      <c r="I95" s="7">
        <v>6</v>
      </c>
      <c r="J95" s="7">
        <v>6</v>
      </c>
      <c r="K95" s="7">
        <v>3</v>
      </c>
      <c r="L95" s="7">
        <v>2</v>
      </c>
      <c r="M95" s="7">
        <v>4</v>
      </c>
      <c r="N95" s="7">
        <v>5</v>
      </c>
      <c r="O95" s="7">
        <v>7</v>
      </c>
      <c r="P95" s="7">
        <v>15</v>
      </c>
      <c r="Q95" s="7">
        <v>1</v>
      </c>
    </row>
    <row r="96" spans="1:17" x14ac:dyDescent="0.2">
      <c r="A96" s="8" t="s">
        <v>118</v>
      </c>
      <c r="B96" s="7">
        <v>4</v>
      </c>
      <c r="C96" s="7">
        <v>4</v>
      </c>
      <c r="D96" s="7">
        <v>4</v>
      </c>
      <c r="E96" s="7">
        <v>10</v>
      </c>
      <c r="F96" s="7">
        <v>0</v>
      </c>
      <c r="G96" s="7">
        <v>2</v>
      </c>
      <c r="H96" s="7">
        <v>3</v>
      </c>
      <c r="I96" s="7">
        <v>1</v>
      </c>
      <c r="J96" s="7">
        <v>2</v>
      </c>
      <c r="K96" s="7">
        <v>2</v>
      </c>
      <c r="L96" s="7">
        <v>2</v>
      </c>
      <c r="M96" s="7">
        <v>0</v>
      </c>
      <c r="N96" s="7">
        <v>0</v>
      </c>
      <c r="O96" s="7">
        <v>1</v>
      </c>
      <c r="P96" s="7">
        <v>4</v>
      </c>
      <c r="Q96" s="7">
        <v>0</v>
      </c>
    </row>
    <row r="97" spans="1:17" x14ac:dyDescent="0.2">
      <c r="A97" s="8" t="s">
        <v>119</v>
      </c>
      <c r="B97" s="7">
        <v>6</v>
      </c>
      <c r="C97" s="7">
        <v>7</v>
      </c>
      <c r="D97" s="7">
        <v>7</v>
      </c>
      <c r="E97" s="7">
        <v>7</v>
      </c>
      <c r="F97" s="7">
        <v>5</v>
      </c>
      <c r="G97" s="7">
        <v>4</v>
      </c>
      <c r="H97" s="7">
        <v>0</v>
      </c>
      <c r="I97" s="7">
        <v>1</v>
      </c>
      <c r="J97" s="7">
        <v>3</v>
      </c>
      <c r="K97" s="7">
        <v>2</v>
      </c>
      <c r="L97" s="7">
        <v>1</v>
      </c>
      <c r="M97" s="7">
        <v>2</v>
      </c>
      <c r="N97" s="7">
        <v>2</v>
      </c>
      <c r="O97" s="7">
        <v>1</v>
      </c>
      <c r="P97" s="7">
        <v>5</v>
      </c>
      <c r="Q97" s="7">
        <v>0</v>
      </c>
    </row>
    <row r="98" spans="1:17" x14ac:dyDescent="0.2">
      <c r="A98" s="8" t="s">
        <v>120</v>
      </c>
      <c r="B98" s="7">
        <v>6</v>
      </c>
      <c r="C98" s="7">
        <v>12</v>
      </c>
      <c r="D98" s="7">
        <v>28</v>
      </c>
      <c r="E98" s="7">
        <v>7</v>
      </c>
      <c r="F98" s="7">
        <v>13</v>
      </c>
      <c r="G98" s="7">
        <v>3</v>
      </c>
      <c r="H98" s="7">
        <v>6</v>
      </c>
      <c r="I98" s="7">
        <v>6</v>
      </c>
      <c r="J98" s="7">
        <v>1</v>
      </c>
      <c r="K98" s="7">
        <v>4</v>
      </c>
      <c r="L98" s="7">
        <v>4</v>
      </c>
      <c r="M98" s="7">
        <v>2</v>
      </c>
      <c r="N98" s="7">
        <v>2</v>
      </c>
      <c r="O98" s="7">
        <v>4</v>
      </c>
      <c r="P98" s="7">
        <v>2</v>
      </c>
      <c r="Q98" s="7">
        <v>0</v>
      </c>
    </row>
    <row r="99" spans="1:17" x14ac:dyDescent="0.2">
      <c r="A99" s="8" t="s">
        <v>121</v>
      </c>
      <c r="B99" s="7">
        <v>2</v>
      </c>
      <c r="C99" s="7">
        <v>3</v>
      </c>
      <c r="D99" s="7">
        <v>6</v>
      </c>
      <c r="E99" s="7">
        <v>7</v>
      </c>
      <c r="F99" s="7">
        <v>18</v>
      </c>
      <c r="G99" s="7">
        <v>4</v>
      </c>
      <c r="H99" s="7">
        <v>1</v>
      </c>
      <c r="I99" s="7">
        <v>3</v>
      </c>
      <c r="J99" s="7">
        <v>1</v>
      </c>
      <c r="K99" s="7">
        <v>0</v>
      </c>
      <c r="L99" s="7">
        <v>2</v>
      </c>
      <c r="M99" s="7">
        <v>4</v>
      </c>
      <c r="N99" s="7">
        <v>1</v>
      </c>
      <c r="O99" s="7">
        <v>1</v>
      </c>
      <c r="P99" s="7">
        <v>0</v>
      </c>
      <c r="Q99" s="7">
        <v>0</v>
      </c>
    </row>
    <row r="100" spans="1:17" x14ac:dyDescent="0.2">
      <c r="A100" s="8" t="s">
        <v>122</v>
      </c>
      <c r="B100" s="7">
        <v>8</v>
      </c>
      <c r="C100" s="7">
        <v>10</v>
      </c>
      <c r="D100" s="7">
        <v>1</v>
      </c>
      <c r="E100" s="7">
        <v>6</v>
      </c>
      <c r="F100" s="7">
        <v>10</v>
      </c>
      <c r="G100" s="7">
        <v>5</v>
      </c>
      <c r="H100" s="7">
        <v>2</v>
      </c>
      <c r="I100" s="7">
        <v>6</v>
      </c>
      <c r="J100" s="7">
        <v>5</v>
      </c>
      <c r="K100" s="7">
        <v>9</v>
      </c>
      <c r="L100" s="7">
        <v>35</v>
      </c>
      <c r="M100" s="7">
        <v>56</v>
      </c>
      <c r="N100" s="7">
        <v>35</v>
      </c>
      <c r="O100" s="7">
        <v>32</v>
      </c>
      <c r="P100" s="7">
        <v>34</v>
      </c>
      <c r="Q100" s="7">
        <v>12</v>
      </c>
    </row>
    <row r="101" spans="1:17" x14ac:dyDescent="0.2">
      <c r="A101" s="8" t="s">
        <v>123</v>
      </c>
      <c r="B101" s="7">
        <v>8</v>
      </c>
      <c r="C101" s="7">
        <v>12</v>
      </c>
      <c r="D101" s="7">
        <v>6</v>
      </c>
      <c r="E101" s="7">
        <v>5</v>
      </c>
      <c r="F101" s="7">
        <v>7</v>
      </c>
      <c r="G101" s="7">
        <v>4</v>
      </c>
      <c r="H101" s="7">
        <v>1</v>
      </c>
      <c r="I101" s="7">
        <v>0</v>
      </c>
      <c r="J101" s="7">
        <v>2</v>
      </c>
      <c r="K101" s="7">
        <v>2</v>
      </c>
      <c r="L101" s="7">
        <v>0</v>
      </c>
      <c r="M101" s="7">
        <v>0</v>
      </c>
      <c r="N101" s="7">
        <v>3</v>
      </c>
      <c r="O101" s="7">
        <v>0</v>
      </c>
      <c r="P101" s="7">
        <v>0</v>
      </c>
      <c r="Q101" s="7">
        <v>0</v>
      </c>
    </row>
    <row r="102" spans="1:17" x14ac:dyDescent="0.2">
      <c r="A102" s="8" t="s">
        <v>124</v>
      </c>
      <c r="B102" s="7">
        <v>14</v>
      </c>
      <c r="C102" s="7">
        <v>15</v>
      </c>
      <c r="D102" s="7">
        <v>9</v>
      </c>
      <c r="E102" s="7">
        <v>3</v>
      </c>
      <c r="F102" s="7">
        <v>7</v>
      </c>
      <c r="G102" s="7">
        <v>10</v>
      </c>
      <c r="H102" s="7">
        <v>8</v>
      </c>
      <c r="I102" s="7">
        <v>8</v>
      </c>
      <c r="J102" s="7">
        <v>6</v>
      </c>
      <c r="K102" s="7">
        <v>8</v>
      </c>
      <c r="L102" s="7">
        <v>6</v>
      </c>
      <c r="M102" s="7">
        <v>6</v>
      </c>
      <c r="N102" s="7">
        <v>8</v>
      </c>
      <c r="O102" s="7">
        <v>4</v>
      </c>
      <c r="P102" s="7">
        <v>4</v>
      </c>
      <c r="Q102" s="7">
        <v>2</v>
      </c>
    </row>
    <row r="103" spans="1:17" x14ac:dyDescent="0.2">
      <c r="A103" s="8" t="s">
        <v>125</v>
      </c>
      <c r="B103" s="7">
        <v>2</v>
      </c>
      <c r="C103" s="7">
        <v>2</v>
      </c>
      <c r="D103" s="7">
        <v>2</v>
      </c>
      <c r="E103" s="7">
        <v>2</v>
      </c>
      <c r="F103" s="7">
        <v>3</v>
      </c>
      <c r="G103" s="7">
        <v>4</v>
      </c>
      <c r="H103" s="7">
        <v>1</v>
      </c>
      <c r="I103" s="7">
        <v>0</v>
      </c>
      <c r="J103" s="7">
        <v>0</v>
      </c>
      <c r="K103" s="7">
        <v>1</v>
      </c>
      <c r="L103" s="7">
        <v>0</v>
      </c>
      <c r="M103" s="7">
        <v>6</v>
      </c>
      <c r="N103" s="7">
        <v>6</v>
      </c>
      <c r="O103" s="7">
        <v>5</v>
      </c>
      <c r="P103" s="7">
        <v>3</v>
      </c>
      <c r="Q103" s="7">
        <v>1</v>
      </c>
    </row>
    <row r="104" spans="1:17" x14ac:dyDescent="0.2">
      <c r="A104" s="8" t="s">
        <v>126</v>
      </c>
      <c r="B104" s="7">
        <v>12</v>
      </c>
      <c r="C104" s="7">
        <v>1</v>
      </c>
      <c r="D104" s="7">
        <v>0</v>
      </c>
      <c r="E104" s="7">
        <v>1</v>
      </c>
      <c r="F104" s="7">
        <v>16</v>
      </c>
      <c r="G104" s="7">
        <v>0</v>
      </c>
      <c r="H104" s="7">
        <v>1</v>
      </c>
      <c r="I104" s="7">
        <v>15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1</v>
      </c>
      <c r="P104" s="7">
        <v>4</v>
      </c>
      <c r="Q104" s="7">
        <v>0</v>
      </c>
    </row>
    <row r="105" spans="1:17" x14ac:dyDescent="0.2">
      <c r="A105" s="8" t="s">
        <v>127</v>
      </c>
      <c r="B105" s="7">
        <v>0</v>
      </c>
      <c r="C105" s="7">
        <v>0</v>
      </c>
      <c r="D105" s="7">
        <v>0</v>
      </c>
      <c r="E105" s="7">
        <v>1</v>
      </c>
      <c r="F105" s="7">
        <v>0</v>
      </c>
      <c r="G105" s="7">
        <v>1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</row>
    <row r="106" spans="1:17" x14ac:dyDescent="0.2">
      <c r="A106" s="8" t="s">
        <v>128</v>
      </c>
      <c r="B106" s="7">
        <v>4026</v>
      </c>
      <c r="C106" s="7">
        <v>4212</v>
      </c>
      <c r="D106" s="7">
        <v>2805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</row>
    <row r="107" spans="1:17" x14ac:dyDescent="0.2">
      <c r="A107" s="8" t="s">
        <v>129</v>
      </c>
      <c r="B107" s="7">
        <v>3685</v>
      </c>
      <c r="C107" s="7">
        <v>3988</v>
      </c>
      <c r="D107" s="7">
        <v>2474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</row>
    <row r="108" spans="1:17" x14ac:dyDescent="0.2">
      <c r="A108" s="8" t="s">
        <v>130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1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</row>
    <row r="109" spans="1:17" x14ac:dyDescent="0.2">
      <c r="A109" s="8" t="s">
        <v>131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1</v>
      </c>
      <c r="I109" s="7">
        <v>0</v>
      </c>
      <c r="J109" s="7">
        <v>0</v>
      </c>
      <c r="K109" s="7">
        <v>0</v>
      </c>
      <c r="L109" s="7">
        <v>1</v>
      </c>
      <c r="M109" s="7">
        <v>2</v>
      </c>
      <c r="N109" s="7">
        <v>2</v>
      </c>
      <c r="O109" s="7">
        <v>4</v>
      </c>
      <c r="P109" s="7">
        <v>4</v>
      </c>
      <c r="Q109" s="7">
        <v>1</v>
      </c>
    </row>
    <row r="110" spans="1:17" x14ac:dyDescent="0.2">
      <c r="A110" s="8" t="s">
        <v>132</v>
      </c>
      <c r="B110" s="7">
        <v>2</v>
      </c>
      <c r="C110" s="7">
        <v>0</v>
      </c>
      <c r="D110" s="7">
        <v>0</v>
      </c>
      <c r="E110" s="7">
        <v>0</v>
      </c>
      <c r="F110" s="7">
        <v>2</v>
      </c>
      <c r="G110" s="7">
        <v>0</v>
      </c>
      <c r="H110" s="7">
        <v>2</v>
      </c>
      <c r="I110" s="7">
        <v>0</v>
      </c>
      <c r="J110" s="7">
        <v>0</v>
      </c>
      <c r="K110" s="7">
        <v>3</v>
      </c>
      <c r="L110" s="7">
        <v>1</v>
      </c>
      <c r="M110" s="7">
        <v>1</v>
      </c>
      <c r="N110" s="7">
        <v>1</v>
      </c>
      <c r="O110" s="7">
        <v>2</v>
      </c>
      <c r="P110" s="7">
        <v>1</v>
      </c>
      <c r="Q110" s="7">
        <v>0</v>
      </c>
    </row>
    <row r="111" spans="1:17" x14ac:dyDescent="0.2">
      <c r="A111" s="8" t="s">
        <v>133</v>
      </c>
      <c r="B111" s="7">
        <v>0</v>
      </c>
      <c r="C111" s="7">
        <v>0</v>
      </c>
      <c r="D111" s="7">
        <v>1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</row>
    <row r="112" spans="1:17" x14ac:dyDescent="0.2">
      <c r="A112" s="8" t="s">
        <v>134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22</v>
      </c>
      <c r="O112" s="7">
        <v>140</v>
      </c>
      <c r="P112" s="7">
        <v>154</v>
      </c>
      <c r="Q112" s="7">
        <v>45</v>
      </c>
    </row>
    <row r="113" spans="1:17" x14ac:dyDescent="0.2">
      <c r="A113" s="8" t="s">
        <v>135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1</v>
      </c>
      <c r="O113" s="7">
        <v>0</v>
      </c>
      <c r="P113" s="7">
        <v>0</v>
      </c>
      <c r="Q113" s="7">
        <v>0</v>
      </c>
    </row>
    <row r="114" spans="1:17" x14ac:dyDescent="0.2">
      <c r="A114" s="9" t="s">
        <v>136</v>
      </c>
      <c r="B114" s="10">
        <v>1959098</v>
      </c>
      <c r="C114" s="10">
        <v>2172017</v>
      </c>
      <c r="D114" s="10">
        <v>2416836</v>
      </c>
      <c r="E114" s="10">
        <v>2347599</v>
      </c>
      <c r="F114" s="10">
        <v>2928316</v>
      </c>
      <c r="G114" s="10">
        <v>3409348</v>
      </c>
      <c r="H114" s="10">
        <v>3632325</v>
      </c>
      <c r="I114" s="10">
        <v>3278265</v>
      </c>
      <c r="J114" s="10">
        <v>3150477</v>
      </c>
      <c r="K114" s="10">
        <v>2644640</v>
      </c>
      <c r="L114" s="10">
        <v>2179034</v>
      </c>
      <c r="M114" s="10">
        <v>3167177</v>
      </c>
      <c r="N114" s="10">
        <v>3282465</v>
      </c>
      <c r="O114" s="10">
        <v>3467652</v>
      </c>
      <c r="P114" s="10">
        <v>4043758</v>
      </c>
      <c r="Q114" s="10">
        <v>774081</v>
      </c>
    </row>
    <row r="115" spans="1:17" ht="12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 ht="12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2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2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7" ht="12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7" ht="12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7" ht="12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7" ht="12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7" ht="12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7" ht="12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7" ht="12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7" ht="12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7" ht="12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7" ht="12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7" ht="12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7" ht="12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7" ht="12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7" ht="12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7" ht="12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7" ht="12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7" ht="12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7" ht="12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7" ht="12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7" ht="12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7" ht="12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7" ht="12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7" ht="12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7" ht="12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2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7" ht="12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7" ht="12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7" ht="12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7" ht="12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7" ht="12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7" ht="12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7" ht="12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7" ht="12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7" ht="12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7" ht="12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7" ht="12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7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7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7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7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7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7" ht="12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7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7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7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7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7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7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7" x14ac:dyDescent="0.2">
      <c r="A170" s="20" t="s">
        <v>14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x14ac:dyDescent="0.2">
      <c r="A171" s="20" t="s">
        <v>15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</row>
    <row r="172" spans="1:17" x14ac:dyDescent="0.2">
      <c r="A172" s="20" t="s">
        <v>143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 x14ac:dyDescent="0.2">
      <c r="A173" s="20" t="s">
        <v>144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</sheetData>
  <mergeCells count="18">
    <mergeCell ref="A171:Q171"/>
    <mergeCell ref="A172:Q172"/>
    <mergeCell ref="A173:Q173"/>
    <mergeCell ref="A118:N141"/>
    <mergeCell ref="A142:Q144"/>
    <mergeCell ref="A145:Q145"/>
    <mergeCell ref="A146:N169"/>
    <mergeCell ref="A170:Q170"/>
    <mergeCell ref="A8:Q10"/>
    <mergeCell ref="A12:Q12"/>
    <mergeCell ref="A14:I14"/>
    <mergeCell ref="J14:Q14"/>
    <mergeCell ref="A115:Q117"/>
    <mergeCell ref="A1:F6"/>
    <mergeCell ref="G2:Q2"/>
    <mergeCell ref="G3:Q3"/>
    <mergeCell ref="G4:Q4"/>
    <mergeCell ref="A7:Q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137</v>
      </c>
    </row>
    <row r="2" spans="1:2" ht="12.75" customHeight="1" x14ac:dyDescent="0.2">
      <c r="A2" t="s">
        <v>22</v>
      </c>
      <c r="B2">
        <v>1959098</v>
      </c>
    </row>
    <row r="3" spans="1:2" ht="12.75" customHeight="1" x14ac:dyDescent="0.2">
      <c r="A3" t="s">
        <v>23</v>
      </c>
      <c r="B3">
        <v>2172017</v>
      </c>
    </row>
    <row r="4" spans="1:2" ht="12.75" customHeight="1" x14ac:dyDescent="0.2">
      <c r="A4" t="s">
        <v>24</v>
      </c>
      <c r="B4">
        <v>2416836</v>
      </c>
    </row>
    <row r="5" spans="1:2" ht="12.75" customHeight="1" x14ac:dyDescent="0.2">
      <c r="A5" t="s">
        <v>25</v>
      </c>
      <c r="B5">
        <v>2347599</v>
      </c>
    </row>
    <row r="6" spans="1:2" ht="12.75" customHeight="1" x14ac:dyDescent="0.2">
      <c r="A6" t="s">
        <v>26</v>
      </c>
      <c r="B6">
        <v>2928316</v>
      </c>
    </row>
    <row r="7" spans="1:2" ht="12.75" customHeight="1" x14ac:dyDescent="0.2">
      <c r="A7" t="s">
        <v>27</v>
      </c>
      <c r="B7">
        <v>3409348</v>
      </c>
    </row>
    <row r="8" spans="1:2" ht="12.75" customHeight="1" x14ac:dyDescent="0.2">
      <c r="A8" t="s">
        <v>28</v>
      </c>
      <c r="B8">
        <v>3632325</v>
      </c>
    </row>
    <row r="9" spans="1:2" ht="12.75" customHeight="1" x14ac:dyDescent="0.2">
      <c r="A9" t="s">
        <v>29</v>
      </c>
      <c r="B9">
        <v>3278265</v>
      </c>
    </row>
    <row r="10" spans="1:2" ht="12.75" customHeight="1" x14ac:dyDescent="0.2">
      <c r="A10" t="s">
        <v>30</v>
      </c>
      <c r="B10">
        <v>3150477</v>
      </c>
    </row>
    <row r="11" spans="1:2" ht="12.75" customHeight="1" x14ac:dyDescent="0.2">
      <c r="A11" t="s">
        <v>31</v>
      </c>
      <c r="B11">
        <v>2644640</v>
      </c>
    </row>
    <row r="12" spans="1:2" ht="12.75" customHeight="1" x14ac:dyDescent="0.2">
      <c r="A12" t="s">
        <v>32</v>
      </c>
      <c r="B12">
        <v>2179034</v>
      </c>
    </row>
    <row r="13" spans="1:2" ht="12.75" customHeight="1" x14ac:dyDescent="0.2">
      <c r="A13" t="s">
        <v>33</v>
      </c>
      <c r="B13">
        <v>3167177</v>
      </c>
    </row>
    <row r="14" spans="1:2" ht="12.75" customHeight="1" x14ac:dyDescent="0.2">
      <c r="A14" t="s">
        <v>34</v>
      </c>
      <c r="B14">
        <v>3282465</v>
      </c>
    </row>
    <row r="15" spans="1:2" ht="12.75" customHeight="1" x14ac:dyDescent="0.2">
      <c r="A15" t="s">
        <v>35</v>
      </c>
      <c r="B15">
        <v>3467652</v>
      </c>
    </row>
    <row r="16" spans="1:2" ht="12.75" customHeight="1" x14ac:dyDescent="0.2">
      <c r="A16" t="s">
        <v>36</v>
      </c>
      <c r="B16">
        <v>4043758</v>
      </c>
    </row>
    <row r="17" spans="1:2" ht="12.75" customHeight="1" x14ac:dyDescent="0.2">
      <c r="A17" t="s">
        <v>37</v>
      </c>
      <c r="B17">
        <v>774081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138</v>
      </c>
      <c r="C1" t="s">
        <v>139</v>
      </c>
      <c r="D1" t="s">
        <v>140</v>
      </c>
      <c r="E1" t="s">
        <v>141</v>
      </c>
      <c r="F1" t="s">
        <v>142</v>
      </c>
    </row>
    <row r="2" spans="1:6" ht="12.75" customHeight="1" x14ac:dyDescent="0.2">
      <c r="A2" t="s">
        <v>22</v>
      </c>
      <c r="B2">
        <v>945510</v>
      </c>
      <c r="C2">
        <v>163958</v>
      </c>
      <c r="D2">
        <v>440953</v>
      </c>
      <c r="E2">
        <v>386548</v>
      </c>
      <c r="F2">
        <v>22129</v>
      </c>
    </row>
    <row r="3" spans="1:6" ht="12.75" customHeight="1" x14ac:dyDescent="0.2">
      <c r="A3" t="s">
        <v>23</v>
      </c>
      <c r="B3">
        <v>1037513</v>
      </c>
      <c r="C3">
        <v>184327</v>
      </c>
      <c r="D3">
        <v>492658</v>
      </c>
      <c r="E3">
        <v>435239</v>
      </c>
      <c r="F3">
        <v>22280</v>
      </c>
    </row>
    <row r="4" spans="1:6" ht="12.75" customHeight="1" x14ac:dyDescent="0.2">
      <c r="A4" t="s">
        <v>24</v>
      </c>
      <c r="B4">
        <v>1216024</v>
      </c>
      <c r="C4">
        <v>175481</v>
      </c>
      <c r="D4">
        <v>556126</v>
      </c>
      <c r="E4">
        <v>448513</v>
      </c>
      <c r="F4">
        <v>20692</v>
      </c>
    </row>
    <row r="5" spans="1:6" ht="12.75" customHeight="1" x14ac:dyDescent="0.2">
      <c r="A5" t="s">
        <v>25</v>
      </c>
      <c r="B5">
        <v>1171823</v>
      </c>
      <c r="C5">
        <v>174154</v>
      </c>
      <c r="D5">
        <v>596876</v>
      </c>
      <c r="E5">
        <v>384574</v>
      </c>
      <c r="F5">
        <v>20172</v>
      </c>
    </row>
    <row r="6" spans="1:6" ht="12.75" customHeight="1" x14ac:dyDescent="0.2">
      <c r="A6" t="s">
        <v>26</v>
      </c>
      <c r="B6">
        <v>1646081</v>
      </c>
      <c r="C6">
        <v>219143</v>
      </c>
      <c r="D6">
        <v>579245</v>
      </c>
      <c r="E6">
        <v>463336</v>
      </c>
      <c r="F6">
        <v>20511</v>
      </c>
    </row>
    <row r="7" spans="1:6" ht="12.75" customHeight="1" x14ac:dyDescent="0.2">
      <c r="A7" t="s">
        <v>27</v>
      </c>
      <c r="B7">
        <v>2099250</v>
      </c>
      <c r="C7">
        <v>214238</v>
      </c>
      <c r="D7">
        <v>628781</v>
      </c>
      <c r="E7">
        <v>452291</v>
      </c>
      <c r="F7">
        <v>14788</v>
      </c>
    </row>
    <row r="8" spans="1:6" ht="12.75" customHeight="1" x14ac:dyDescent="0.2">
      <c r="A8" t="s">
        <v>28</v>
      </c>
      <c r="B8">
        <v>2292041</v>
      </c>
      <c r="C8">
        <v>229240</v>
      </c>
      <c r="D8">
        <v>604892</v>
      </c>
      <c r="E8">
        <v>477190</v>
      </c>
      <c r="F8">
        <v>28962</v>
      </c>
    </row>
    <row r="9" spans="1:6" ht="12.75" customHeight="1" x14ac:dyDescent="0.2">
      <c r="A9" t="s">
        <v>29</v>
      </c>
      <c r="B9">
        <v>1950963</v>
      </c>
      <c r="C9">
        <v>247677</v>
      </c>
      <c r="D9">
        <v>653265</v>
      </c>
      <c r="E9">
        <v>387529</v>
      </c>
      <c r="F9">
        <v>38831</v>
      </c>
    </row>
    <row r="10" spans="1:6" ht="12.75" customHeight="1" x14ac:dyDescent="0.2">
      <c r="A10" t="s">
        <v>30</v>
      </c>
      <c r="B10">
        <v>1789629</v>
      </c>
      <c r="C10">
        <v>239933</v>
      </c>
      <c r="D10">
        <v>686739</v>
      </c>
      <c r="E10">
        <v>399530</v>
      </c>
      <c r="F10">
        <v>34646</v>
      </c>
    </row>
    <row r="11" spans="1:6" ht="12.75" customHeight="1" x14ac:dyDescent="0.2">
      <c r="A11" t="s">
        <v>31</v>
      </c>
      <c r="B11">
        <v>1365981</v>
      </c>
      <c r="C11">
        <v>201951</v>
      </c>
      <c r="D11">
        <v>661922</v>
      </c>
      <c r="E11">
        <v>387011</v>
      </c>
      <c r="F11">
        <v>27775</v>
      </c>
    </row>
    <row r="12" spans="1:6" ht="12.75" customHeight="1" x14ac:dyDescent="0.2">
      <c r="A12" t="s">
        <v>32</v>
      </c>
      <c r="B12">
        <v>1295590</v>
      </c>
      <c r="C12">
        <v>169973</v>
      </c>
      <c r="D12">
        <v>432536</v>
      </c>
      <c r="E12">
        <v>260413</v>
      </c>
      <c r="F12">
        <v>20522</v>
      </c>
    </row>
    <row r="13" spans="1:6" ht="12.75" customHeight="1" x14ac:dyDescent="0.2">
      <c r="A13" t="s">
        <v>33</v>
      </c>
      <c r="B13">
        <v>1660561</v>
      </c>
      <c r="C13">
        <v>183221</v>
      </c>
      <c r="D13">
        <v>714452</v>
      </c>
      <c r="E13">
        <v>592785</v>
      </c>
      <c r="F13">
        <v>16158</v>
      </c>
    </row>
    <row r="14" spans="1:6" ht="12.75" customHeight="1" x14ac:dyDescent="0.2">
      <c r="A14" t="s">
        <v>34</v>
      </c>
      <c r="B14">
        <v>1854963</v>
      </c>
      <c r="C14">
        <v>201901</v>
      </c>
      <c r="D14">
        <v>690565</v>
      </c>
      <c r="E14">
        <v>510518</v>
      </c>
      <c r="F14">
        <v>24518</v>
      </c>
    </row>
    <row r="15" spans="1:6" ht="12.75" customHeight="1" x14ac:dyDescent="0.2">
      <c r="A15" t="s">
        <v>35</v>
      </c>
      <c r="B15">
        <v>1959493</v>
      </c>
      <c r="C15">
        <v>181464</v>
      </c>
      <c r="D15">
        <v>783592</v>
      </c>
      <c r="E15">
        <v>525804</v>
      </c>
      <c r="F15">
        <v>17299</v>
      </c>
    </row>
    <row r="16" spans="1:6" ht="12.75" customHeight="1" x14ac:dyDescent="0.2">
      <c r="A16" t="s">
        <v>36</v>
      </c>
      <c r="B16">
        <v>2425698</v>
      </c>
      <c r="C16">
        <v>173680</v>
      </c>
      <c r="D16">
        <v>817446</v>
      </c>
      <c r="E16">
        <v>607102</v>
      </c>
      <c r="F16">
        <v>19832</v>
      </c>
    </row>
    <row r="17" spans="1:6" ht="12.75" customHeight="1" x14ac:dyDescent="0.2">
      <c r="A17" t="s">
        <v>37</v>
      </c>
      <c r="B17">
        <v>467469</v>
      </c>
      <c r="C17">
        <v>27441</v>
      </c>
      <c r="D17">
        <v>157932</v>
      </c>
      <c r="E17">
        <v>117557</v>
      </c>
      <c r="F17">
        <v>3682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3"/>
  <sheetViews>
    <sheetView workbookViewId="0">
      <selection sqref="A1:G6"/>
    </sheetView>
  </sheetViews>
  <sheetFormatPr defaultRowHeight="12.75" customHeight="1" x14ac:dyDescent="0.2"/>
  <cols>
    <col min="1" max="20" width="10.140625" bestFit="1" customWidth="1"/>
  </cols>
  <sheetData>
    <row r="1" spans="1:20" ht="12.75" customHeight="1" x14ac:dyDescent="0.2">
      <c r="A1" s="13"/>
      <c r="B1" s="13"/>
      <c r="C1" s="13"/>
      <c r="D1" s="13"/>
      <c r="E1" s="13"/>
      <c r="F1" s="13"/>
      <c r="G1" s="13"/>
    </row>
    <row r="2" spans="1:20" ht="19.5" customHeight="1" x14ac:dyDescent="0.2">
      <c r="A2" s="13"/>
      <c r="B2" s="13"/>
      <c r="C2" s="13"/>
      <c r="D2" s="13"/>
      <c r="E2" s="13"/>
      <c r="F2" s="13"/>
      <c r="G2" s="13"/>
      <c r="H2" s="14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9.5" customHeight="1" x14ac:dyDescent="0.2">
      <c r="A3" s="13"/>
      <c r="B3" s="13"/>
      <c r="C3" s="13"/>
      <c r="D3" s="13"/>
      <c r="E3" s="13"/>
      <c r="F3" s="13"/>
      <c r="G3" s="13"/>
      <c r="H3" s="14" t="s"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9.5" customHeight="1" x14ac:dyDescent="0.2">
      <c r="A4" s="13"/>
      <c r="B4" s="13"/>
      <c r="C4" s="13"/>
      <c r="D4" s="13"/>
      <c r="E4" s="13"/>
      <c r="F4" s="13"/>
      <c r="G4" s="13"/>
      <c r="H4" s="14" t="s"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2.75" customHeight="1" x14ac:dyDescent="0.2">
      <c r="A5" s="13"/>
      <c r="B5" s="13"/>
      <c r="C5" s="13"/>
      <c r="D5" s="13"/>
      <c r="E5" s="13"/>
      <c r="F5" s="13"/>
      <c r="G5" s="13"/>
    </row>
    <row r="6" spans="1:20" ht="12.75" customHeight="1" x14ac:dyDescent="0.2">
      <c r="A6" s="13"/>
      <c r="B6" s="13"/>
      <c r="C6" s="13"/>
      <c r="D6" s="13"/>
      <c r="E6" s="13"/>
      <c r="F6" s="13"/>
      <c r="G6" s="13"/>
    </row>
    <row r="7" spans="1:20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x14ac:dyDescent="0.2">
      <c r="A12" s="21" t="s">
        <v>145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x14ac:dyDescent="0.2">
      <c r="A17" s="4" t="s">
        <v>146</v>
      </c>
      <c r="B17" s="5" t="s">
        <v>22</v>
      </c>
      <c r="C17" s="5" t="s">
        <v>23</v>
      </c>
      <c r="D17" s="5" t="s">
        <v>24</v>
      </c>
      <c r="E17" s="5" t="s">
        <v>25</v>
      </c>
      <c r="F17" s="5" t="s">
        <v>26</v>
      </c>
      <c r="G17" s="5" t="s">
        <v>27</v>
      </c>
      <c r="H17" s="5" t="s">
        <v>28</v>
      </c>
      <c r="I17" s="5" t="s">
        <v>29</v>
      </c>
      <c r="J17" s="5" t="s">
        <v>30</v>
      </c>
      <c r="K17" s="5" t="s">
        <v>31</v>
      </c>
      <c r="L17" s="5" t="s">
        <v>32</v>
      </c>
      <c r="M17" s="5" t="s">
        <v>33</v>
      </c>
      <c r="N17" s="5" t="s">
        <v>34</v>
      </c>
      <c r="O17" s="5" t="s">
        <v>35</v>
      </c>
      <c r="P17" s="5" t="s">
        <v>36</v>
      </c>
      <c r="Q17" s="5" t="s">
        <v>37</v>
      </c>
    </row>
    <row r="18" spans="1:20" x14ac:dyDescent="0.2">
      <c r="A18" s="6" t="s">
        <v>147</v>
      </c>
      <c r="B18" s="7">
        <v>590636</v>
      </c>
      <c r="C18" s="7">
        <v>648357</v>
      </c>
      <c r="D18" s="7">
        <v>714266</v>
      </c>
      <c r="E18" s="7">
        <v>754129</v>
      </c>
      <c r="F18" s="7">
        <v>861957</v>
      </c>
      <c r="G18" s="7">
        <v>863489</v>
      </c>
      <c r="H18" s="7">
        <v>895443</v>
      </c>
      <c r="I18" s="7">
        <v>656980</v>
      </c>
      <c r="J18" s="7">
        <v>614001</v>
      </c>
      <c r="K18" s="7">
        <v>527975</v>
      </c>
      <c r="L18" s="7">
        <v>531166</v>
      </c>
      <c r="M18" s="7">
        <v>730096</v>
      </c>
      <c r="N18" s="7">
        <v>749396</v>
      </c>
      <c r="O18" s="7">
        <v>820417</v>
      </c>
      <c r="P18" s="7">
        <v>1278050</v>
      </c>
      <c r="Q18" s="7">
        <v>238575</v>
      </c>
    </row>
    <row r="19" spans="1:20" x14ac:dyDescent="0.2">
      <c r="A19" s="8" t="s">
        <v>148</v>
      </c>
      <c r="B19" s="7">
        <v>433245</v>
      </c>
      <c r="C19" s="7">
        <v>487236</v>
      </c>
      <c r="D19" s="7">
        <v>524159</v>
      </c>
      <c r="E19" s="7">
        <v>485391</v>
      </c>
      <c r="F19" s="7">
        <v>483173</v>
      </c>
      <c r="G19" s="7">
        <v>545317</v>
      </c>
      <c r="H19" s="7">
        <v>596945</v>
      </c>
      <c r="I19" s="7">
        <v>719180</v>
      </c>
      <c r="J19" s="7">
        <v>742080</v>
      </c>
      <c r="K19" s="7">
        <v>715289</v>
      </c>
      <c r="L19" s="7">
        <v>491412</v>
      </c>
      <c r="M19" s="7">
        <v>801673</v>
      </c>
      <c r="N19" s="7">
        <v>796162</v>
      </c>
      <c r="O19" s="7">
        <v>906526</v>
      </c>
      <c r="P19" s="7">
        <v>899252</v>
      </c>
      <c r="Q19" s="7">
        <v>137369</v>
      </c>
    </row>
    <row r="20" spans="1:20" x14ac:dyDescent="0.2">
      <c r="A20" s="8" t="s">
        <v>149</v>
      </c>
      <c r="B20" s="7">
        <v>38364</v>
      </c>
      <c r="C20" s="7">
        <v>41788</v>
      </c>
      <c r="D20" s="7">
        <v>43448</v>
      </c>
      <c r="E20" s="7">
        <v>44604</v>
      </c>
      <c r="F20" s="7">
        <v>49950</v>
      </c>
      <c r="G20" s="7">
        <v>41743</v>
      </c>
      <c r="H20" s="7">
        <v>38728</v>
      </c>
      <c r="I20" s="7">
        <v>24263</v>
      </c>
      <c r="J20" s="7">
        <v>26000</v>
      </c>
      <c r="K20" s="7">
        <v>25644</v>
      </c>
      <c r="L20" s="7">
        <v>21031</v>
      </c>
      <c r="M20" s="7">
        <v>12500</v>
      </c>
      <c r="N20" s="7">
        <v>8774</v>
      </c>
      <c r="O20" s="7">
        <v>7718</v>
      </c>
      <c r="P20" s="7">
        <v>7922</v>
      </c>
      <c r="Q20" s="7">
        <v>2196</v>
      </c>
    </row>
    <row r="21" spans="1:20" x14ac:dyDescent="0.2">
      <c r="A21" s="8" t="s">
        <v>150</v>
      </c>
      <c r="B21" s="7">
        <v>797957</v>
      </c>
      <c r="C21" s="7">
        <v>885738</v>
      </c>
      <c r="D21" s="7">
        <v>1010936</v>
      </c>
      <c r="E21" s="7">
        <v>969865</v>
      </c>
      <c r="F21" s="7">
        <v>1372358</v>
      </c>
      <c r="G21" s="7">
        <v>1757983</v>
      </c>
      <c r="H21" s="7">
        <v>1889335</v>
      </c>
      <c r="I21" s="7">
        <v>1697033</v>
      </c>
      <c r="J21" s="7">
        <v>1587075</v>
      </c>
      <c r="K21" s="7">
        <v>1196486</v>
      </c>
      <c r="L21" s="7">
        <v>1099715</v>
      </c>
      <c r="M21" s="7">
        <v>1278612</v>
      </c>
      <c r="N21" s="7">
        <v>1445701</v>
      </c>
      <c r="O21" s="7">
        <v>1472230</v>
      </c>
      <c r="P21" s="7">
        <v>1499005</v>
      </c>
      <c r="Q21" s="7">
        <v>335259</v>
      </c>
    </row>
    <row r="22" spans="1:20" x14ac:dyDescent="0.2">
      <c r="A22" s="8" t="s">
        <v>151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1:20" x14ac:dyDescent="0.2">
      <c r="A23" s="8" t="s">
        <v>152</v>
      </c>
      <c r="B23" s="7">
        <v>98896</v>
      </c>
      <c r="C23" s="7">
        <v>108898</v>
      </c>
      <c r="D23" s="7">
        <v>124027</v>
      </c>
      <c r="E23" s="7">
        <v>93610</v>
      </c>
      <c r="F23" s="7">
        <v>160878</v>
      </c>
      <c r="G23" s="7">
        <v>200816</v>
      </c>
      <c r="H23" s="7">
        <v>211874</v>
      </c>
      <c r="I23" s="7">
        <v>180809</v>
      </c>
      <c r="J23" s="7">
        <v>181321</v>
      </c>
      <c r="K23" s="7">
        <v>179246</v>
      </c>
      <c r="L23" s="7">
        <v>35710</v>
      </c>
      <c r="M23" s="7">
        <v>344296</v>
      </c>
      <c r="N23" s="7">
        <v>282432</v>
      </c>
      <c r="O23" s="7">
        <v>260761</v>
      </c>
      <c r="P23" s="7">
        <v>359529</v>
      </c>
      <c r="Q23" s="7">
        <v>60682</v>
      </c>
    </row>
    <row r="24" spans="1:20" ht="12.7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ht="12.7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ht="12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2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12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12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2.7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2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12.7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2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12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12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ht="12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ht="12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ht="12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12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ht="12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ht="12.75" customHeight="1" x14ac:dyDescent="0.2">
      <c r="A67" s="13"/>
      <c r="B67" s="13"/>
      <c r="C67" s="13"/>
      <c r="D67" s="13"/>
      <c r="E67" s="13"/>
      <c r="F67" s="13"/>
      <c r="G67" s="13"/>
      <c r="H67" s="13"/>
    </row>
    <row r="68" spans="1:20" ht="12.75" customHeight="1" x14ac:dyDescent="0.2">
      <c r="A68" s="13"/>
      <c r="B68" s="13"/>
      <c r="C68" s="13"/>
      <c r="D68" s="13"/>
      <c r="E68" s="13"/>
      <c r="F68" s="13"/>
      <c r="G68" s="13"/>
      <c r="H68" s="13"/>
    </row>
    <row r="69" spans="1:20" ht="12.75" customHeight="1" x14ac:dyDescent="0.2">
      <c r="A69" s="13"/>
      <c r="B69" s="13"/>
      <c r="C69" s="13"/>
      <c r="D69" s="13"/>
      <c r="E69" s="13"/>
      <c r="F69" s="13"/>
      <c r="G69" s="13"/>
      <c r="H69" s="13"/>
    </row>
    <row r="70" spans="1:20" ht="12.75" customHeight="1" x14ac:dyDescent="0.2">
      <c r="A70" s="13"/>
      <c r="B70" s="13"/>
      <c r="C70" s="13"/>
      <c r="D70" s="13"/>
      <c r="E70" s="13"/>
      <c r="F70" s="13"/>
      <c r="G70" s="13"/>
      <c r="H70" s="13"/>
    </row>
    <row r="71" spans="1:20" ht="12.75" customHeight="1" x14ac:dyDescent="0.2">
      <c r="A71" s="13"/>
      <c r="B71" s="13"/>
      <c r="C71" s="13"/>
      <c r="D71" s="13"/>
      <c r="E71" s="13"/>
      <c r="F71" s="13"/>
      <c r="G71" s="13"/>
      <c r="H71" s="13"/>
    </row>
    <row r="72" spans="1:20" ht="12.75" customHeight="1" x14ac:dyDescent="0.2">
      <c r="A72" s="13"/>
      <c r="B72" s="13"/>
      <c r="C72" s="13"/>
      <c r="D72" s="13"/>
      <c r="E72" s="13"/>
      <c r="F72" s="13"/>
      <c r="G72" s="13"/>
      <c r="H72" s="13"/>
    </row>
    <row r="73" spans="1:20" ht="12.75" customHeight="1" x14ac:dyDescent="0.2">
      <c r="A73" s="13"/>
      <c r="B73" s="13"/>
      <c r="C73" s="13"/>
      <c r="D73" s="13"/>
      <c r="E73" s="13"/>
      <c r="F73" s="13"/>
      <c r="G73" s="13"/>
      <c r="H73" s="13"/>
    </row>
    <row r="74" spans="1:20" ht="12.75" customHeight="1" x14ac:dyDescent="0.2">
      <c r="A74" s="13"/>
      <c r="B74" s="13"/>
      <c r="C74" s="13"/>
      <c r="D74" s="13"/>
      <c r="E74" s="13"/>
      <c r="F74" s="13"/>
      <c r="G74" s="13"/>
      <c r="H74" s="13"/>
    </row>
    <row r="75" spans="1:20" ht="12.75" customHeight="1" x14ac:dyDescent="0.2">
      <c r="A75" s="13"/>
      <c r="B75" s="13"/>
      <c r="C75" s="13"/>
      <c r="D75" s="13"/>
      <c r="E75" s="13"/>
      <c r="F75" s="13"/>
      <c r="G75" s="13"/>
      <c r="H75" s="13"/>
    </row>
    <row r="76" spans="1:20" ht="12.75" customHeight="1" x14ac:dyDescent="0.2">
      <c r="A76" s="13"/>
      <c r="B76" s="13"/>
      <c r="C76" s="13"/>
      <c r="D76" s="13"/>
      <c r="E76" s="13"/>
      <c r="F76" s="13"/>
      <c r="G76" s="13"/>
      <c r="H76" s="13"/>
    </row>
    <row r="77" spans="1:20" ht="12.75" customHeight="1" x14ac:dyDescent="0.2">
      <c r="A77" s="13"/>
      <c r="B77" s="13"/>
      <c r="C77" s="13"/>
      <c r="D77" s="13"/>
      <c r="E77" s="13"/>
      <c r="F77" s="13"/>
      <c r="G77" s="13"/>
      <c r="H77" s="13"/>
    </row>
    <row r="78" spans="1:20" ht="12.75" customHeight="1" x14ac:dyDescent="0.2">
      <c r="A78" s="13"/>
      <c r="B78" s="13"/>
      <c r="C78" s="13"/>
      <c r="D78" s="13"/>
      <c r="E78" s="13"/>
      <c r="F78" s="13"/>
      <c r="G78" s="13"/>
      <c r="H78" s="13"/>
    </row>
    <row r="79" spans="1:20" ht="12.75" customHeight="1" x14ac:dyDescent="0.2">
      <c r="A79" s="13"/>
      <c r="B79" s="13"/>
      <c r="C79" s="13"/>
      <c r="D79" s="13"/>
      <c r="E79" s="13"/>
      <c r="F79" s="13"/>
      <c r="G79" s="13"/>
      <c r="H79" s="13"/>
    </row>
    <row r="80" spans="1:20" ht="12.75" customHeight="1" x14ac:dyDescent="0.2">
      <c r="A80" s="13"/>
      <c r="B80" s="13"/>
      <c r="C80" s="13"/>
      <c r="D80" s="13"/>
      <c r="E80" s="13"/>
      <c r="F80" s="13"/>
      <c r="G80" s="13"/>
      <c r="H80" s="13"/>
    </row>
    <row r="81" spans="1:8" ht="12.75" customHeight="1" x14ac:dyDescent="0.2">
      <c r="A81" s="13"/>
      <c r="B81" s="13"/>
      <c r="C81" s="13"/>
      <c r="D81" s="13"/>
      <c r="E81" s="13"/>
      <c r="F81" s="13"/>
      <c r="G81" s="13"/>
      <c r="H81" s="13"/>
    </row>
    <row r="82" spans="1:8" ht="12.75" customHeight="1" x14ac:dyDescent="0.2">
      <c r="A82" s="13"/>
      <c r="B82" s="13"/>
      <c r="C82" s="13"/>
      <c r="D82" s="13"/>
      <c r="E82" s="13"/>
      <c r="F82" s="13"/>
      <c r="G82" s="13"/>
      <c r="H82" s="13"/>
    </row>
    <row r="83" spans="1:8" ht="12.75" customHeight="1" x14ac:dyDescent="0.2">
      <c r="A83" s="13"/>
      <c r="B83" s="13"/>
      <c r="C83" s="13"/>
      <c r="D83" s="13"/>
      <c r="E83" s="13"/>
      <c r="F83" s="13"/>
      <c r="G83" s="13"/>
      <c r="H83" s="13"/>
    </row>
    <row r="84" spans="1:8" ht="12.75" customHeight="1" x14ac:dyDescent="0.2">
      <c r="A84" s="13"/>
      <c r="B84" s="13"/>
      <c r="C84" s="13"/>
      <c r="D84" s="13"/>
      <c r="E84" s="13"/>
      <c r="F84" s="13"/>
      <c r="G84" s="13"/>
      <c r="H84" s="13"/>
    </row>
    <row r="85" spans="1:8" ht="12.75" customHeight="1" x14ac:dyDescent="0.2">
      <c r="A85" s="13"/>
      <c r="B85" s="13"/>
      <c r="C85" s="13"/>
      <c r="D85" s="13"/>
      <c r="E85" s="13"/>
      <c r="F85" s="13"/>
      <c r="G85" s="13"/>
      <c r="H85" s="13"/>
    </row>
    <row r="86" spans="1:8" ht="12.75" customHeight="1" x14ac:dyDescent="0.2">
      <c r="A86" s="13"/>
      <c r="B86" s="13"/>
      <c r="C86" s="13"/>
      <c r="D86" s="13"/>
      <c r="E86" s="13"/>
      <c r="F86" s="13"/>
      <c r="G86" s="13"/>
      <c r="H86" s="13"/>
    </row>
    <row r="87" spans="1:8" ht="12.75" customHeight="1" x14ac:dyDescent="0.2">
      <c r="A87" s="13"/>
      <c r="B87" s="13"/>
      <c r="C87" s="13"/>
      <c r="D87" s="13"/>
      <c r="E87" s="13"/>
      <c r="F87" s="13"/>
      <c r="G87" s="13"/>
      <c r="H87" s="13"/>
    </row>
    <row r="88" spans="1:8" ht="12.75" customHeight="1" x14ac:dyDescent="0.2">
      <c r="A88" s="13"/>
      <c r="B88" s="13"/>
      <c r="C88" s="13"/>
      <c r="D88" s="13"/>
      <c r="E88" s="13"/>
      <c r="F88" s="13"/>
      <c r="G88" s="13"/>
      <c r="H88" s="13"/>
    </row>
    <row r="89" spans="1:8" ht="12.75" customHeight="1" x14ac:dyDescent="0.2">
      <c r="A89" s="13"/>
      <c r="B89" s="13"/>
      <c r="C89" s="13"/>
      <c r="D89" s="13"/>
      <c r="E89" s="13"/>
      <c r="F89" s="13"/>
      <c r="G89" s="13"/>
      <c r="H89" s="13"/>
    </row>
    <row r="90" spans="1:8" ht="12.75" customHeight="1" x14ac:dyDescent="0.2">
      <c r="A90" s="13"/>
      <c r="B90" s="13"/>
      <c r="C90" s="13"/>
      <c r="D90" s="13"/>
      <c r="E90" s="13"/>
      <c r="F90" s="13"/>
      <c r="G90" s="13"/>
      <c r="H90" s="13"/>
    </row>
    <row r="91" spans="1:8" ht="12.75" customHeight="1" x14ac:dyDescent="0.2">
      <c r="A91" s="13"/>
      <c r="B91" s="13"/>
      <c r="C91" s="13"/>
      <c r="D91" s="13"/>
      <c r="E91" s="13"/>
      <c r="F91" s="13"/>
      <c r="G91" s="13"/>
      <c r="H91" s="13"/>
    </row>
    <row r="92" spans="1:8" ht="12.75" customHeight="1" x14ac:dyDescent="0.2">
      <c r="A92" s="13"/>
      <c r="B92" s="13"/>
      <c r="C92" s="13"/>
      <c r="D92" s="13"/>
      <c r="E92" s="13"/>
      <c r="F92" s="13"/>
      <c r="G92" s="13"/>
      <c r="H92" s="13"/>
    </row>
    <row r="93" spans="1:8" ht="12.75" customHeight="1" x14ac:dyDescent="0.2">
      <c r="A93" s="13"/>
      <c r="B93" s="13"/>
      <c r="C93" s="13"/>
      <c r="D93" s="13"/>
      <c r="E93" s="13"/>
      <c r="F93" s="13"/>
      <c r="G93" s="13"/>
      <c r="H93" s="13"/>
    </row>
    <row r="94" spans="1:8" ht="12.75" customHeight="1" x14ac:dyDescent="0.2">
      <c r="A94" s="13"/>
      <c r="B94" s="13"/>
      <c r="C94" s="13"/>
      <c r="D94" s="13"/>
      <c r="E94" s="13"/>
      <c r="F94" s="13"/>
      <c r="G94" s="13"/>
      <c r="H94" s="13"/>
    </row>
    <row r="95" spans="1:8" ht="12.75" customHeight="1" x14ac:dyDescent="0.2">
      <c r="A95" s="13"/>
      <c r="B95" s="13"/>
      <c r="C95" s="13"/>
      <c r="D95" s="13"/>
      <c r="E95" s="13"/>
      <c r="F95" s="13"/>
      <c r="G95" s="13"/>
      <c r="H95" s="13"/>
    </row>
    <row r="96" spans="1:8" ht="12.75" customHeight="1" x14ac:dyDescent="0.2">
      <c r="A96" s="13"/>
      <c r="B96" s="13"/>
      <c r="C96" s="13"/>
      <c r="D96" s="13"/>
      <c r="E96" s="13"/>
      <c r="F96" s="13"/>
      <c r="G96" s="13"/>
      <c r="H96" s="13"/>
    </row>
    <row r="97" spans="1:20" ht="12.7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ht="12.7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ht="12.7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x14ac:dyDescent="0.2">
      <c r="A100" s="20" t="s">
        <v>14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x14ac:dyDescent="0.2">
      <c r="A101" s="20" t="s">
        <v>15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x14ac:dyDescent="0.2">
      <c r="A102" s="20" t="s">
        <v>160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1:20" x14ac:dyDescent="0.2">
      <c r="A103" s="20" t="s">
        <v>161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</sheetData>
  <mergeCells count="22">
    <mergeCell ref="A102:T102"/>
    <mergeCell ref="A103:T103"/>
    <mergeCell ref="A67:H96"/>
    <mergeCell ref="A97:J99"/>
    <mergeCell ref="K97:T99"/>
    <mergeCell ref="A100:T100"/>
    <mergeCell ref="A101:T101"/>
    <mergeCell ref="A24:T24"/>
    <mergeCell ref="A25:T27"/>
    <mergeCell ref="A28:T63"/>
    <mergeCell ref="A64:J66"/>
    <mergeCell ref="K64:T66"/>
    <mergeCell ref="A8:T10"/>
    <mergeCell ref="A11:T11"/>
    <mergeCell ref="A12:T12"/>
    <mergeCell ref="A13:T15"/>
    <mergeCell ref="A16:T16"/>
    <mergeCell ref="A1:G6"/>
    <mergeCell ref="H2:T2"/>
    <mergeCell ref="H3:T3"/>
    <mergeCell ref="H4:T4"/>
    <mergeCell ref="A7:T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147</v>
      </c>
      <c r="C1" t="s">
        <v>148</v>
      </c>
      <c r="D1" t="s">
        <v>149</v>
      </c>
      <c r="E1" t="s">
        <v>150</v>
      </c>
      <c r="F1" t="s">
        <v>152</v>
      </c>
    </row>
    <row r="2" spans="1:6" ht="12.75" customHeight="1" x14ac:dyDescent="0.2">
      <c r="A2" t="s">
        <v>22</v>
      </c>
      <c r="B2">
        <v>590636</v>
      </c>
      <c r="C2">
        <v>433245</v>
      </c>
      <c r="D2">
        <v>38364</v>
      </c>
      <c r="E2">
        <v>797957</v>
      </c>
      <c r="F2">
        <v>98896</v>
      </c>
    </row>
    <row r="3" spans="1:6" ht="12.75" customHeight="1" x14ac:dyDescent="0.2">
      <c r="A3" t="s">
        <v>23</v>
      </c>
      <c r="B3">
        <v>648357</v>
      </c>
      <c r="C3">
        <v>487236</v>
      </c>
      <c r="D3">
        <v>41788</v>
      </c>
      <c r="E3">
        <v>885738</v>
      </c>
      <c r="F3">
        <v>108898</v>
      </c>
    </row>
    <row r="4" spans="1:6" ht="12.75" customHeight="1" x14ac:dyDescent="0.2">
      <c r="A4" t="s">
        <v>24</v>
      </c>
      <c r="B4">
        <v>714266</v>
      </c>
      <c r="C4">
        <v>524159</v>
      </c>
      <c r="D4">
        <v>43448</v>
      </c>
      <c r="E4">
        <v>1010936</v>
      </c>
      <c r="F4">
        <v>124027</v>
      </c>
    </row>
    <row r="5" spans="1:6" ht="12.75" customHeight="1" x14ac:dyDescent="0.2">
      <c r="A5" t="s">
        <v>25</v>
      </c>
      <c r="B5">
        <v>754129</v>
      </c>
      <c r="C5">
        <v>485391</v>
      </c>
      <c r="D5">
        <v>44604</v>
      </c>
      <c r="E5">
        <v>969865</v>
      </c>
      <c r="F5">
        <v>93610</v>
      </c>
    </row>
    <row r="6" spans="1:6" ht="12.75" customHeight="1" x14ac:dyDescent="0.2">
      <c r="A6" t="s">
        <v>26</v>
      </c>
      <c r="B6">
        <v>861957</v>
      </c>
      <c r="C6">
        <v>483173</v>
      </c>
      <c r="D6">
        <v>49950</v>
      </c>
      <c r="E6">
        <v>1372358</v>
      </c>
      <c r="F6">
        <v>160878</v>
      </c>
    </row>
    <row r="7" spans="1:6" ht="12.75" customHeight="1" x14ac:dyDescent="0.2">
      <c r="A7" t="s">
        <v>27</v>
      </c>
      <c r="B7">
        <v>863489</v>
      </c>
      <c r="C7">
        <v>545317</v>
      </c>
      <c r="D7">
        <v>41743</v>
      </c>
      <c r="E7">
        <v>1757983</v>
      </c>
      <c r="F7">
        <v>200816</v>
      </c>
    </row>
    <row r="8" spans="1:6" ht="12.75" customHeight="1" x14ac:dyDescent="0.2">
      <c r="A8" t="s">
        <v>28</v>
      </c>
      <c r="B8">
        <v>895443</v>
      </c>
      <c r="C8">
        <v>596945</v>
      </c>
      <c r="D8">
        <v>38728</v>
      </c>
      <c r="E8">
        <v>1889335</v>
      </c>
      <c r="F8">
        <v>211874</v>
      </c>
    </row>
    <row r="9" spans="1:6" ht="12.75" customHeight="1" x14ac:dyDescent="0.2">
      <c r="A9" t="s">
        <v>29</v>
      </c>
      <c r="B9">
        <v>656980</v>
      </c>
      <c r="C9">
        <v>719180</v>
      </c>
      <c r="D9">
        <v>24263</v>
      </c>
      <c r="E9">
        <v>1697033</v>
      </c>
      <c r="F9">
        <v>180809</v>
      </c>
    </row>
    <row r="10" spans="1:6" ht="12.75" customHeight="1" x14ac:dyDescent="0.2">
      <c r="A10" t="s">
        <v>30</v>
      </c>
      <c r="B10">
        <v>614001</v>
      </c>
      <c r="C10">
        <v>742080</v>
      </c>
      <c r="D10">
        <v>26000</v>
      </c>
      <c r="E10">
        <v>1587075</v>
      </c>
      <c r="F10">
        <v>181321</v>
      </c>
    </row>
    <row r="11" spans="1:6" ht="12.75" customHeight="1" x14ac:dyDescent="0.2">
      <c r="A11" t="s">
        <v>31</v>
      </c>
      <c r="B11">
        <v>527975</v>
      </c>
      <c r="C11">
        <v>715289</v>
      </c>
      <c r="D11">
        <v>25644</v>
      </c>
      <c r="E11">
        <v>1196486</v>
      </c>
      <c r="F11">
        <v>179246</v>
      </c>
    </row>
    <row r="12" spans="1:6" ht="12.75" customHeight="1" x14ac:dyDescent="0.2">
      <c r="A12" t="s">
        <v>32</v>
      </c>
      <c r="B12">
        <v>531166</v>
      </c>
      <c r="C12">
        <v>491412</v>
      </c>
      <c r="D12">
        <v>21031</v>
      </c>
      <c r="E12">
        <v>1099715</v>
      </c>
      <c r="F12">
        <v>35710</v>
      </c>
    </row>
    <row r="13" spans="1:6" ht="12.75" customHeight="1" x14ac:dyDescent="0.2">
      <c r="A13" t="s">
        <v>33</v>
      </c>
      <c r="B13">
        <v>730096</v>
      </c>
      <c r="C13">
        <v>801673</v>
      </c>
      <c r="D13">
        <v>12500</v>
      </c>
      <c r="E13">
        <v>1278612</v>
      </c>
      <c r="F13">
        <v>344296</v>
      </c>
    </row>
    <row r="14" spans="1:6" ht="12.75" customHeight="1" x14ac:dyDescent="0.2">
      <c r="A14" t="s">
        <v>34</v>
      </c>
      <c r="B14">
        <v>749396</v>
      </c>
      <c r="C14">
        <v>796162</v>
      </c>
      <c r="D14">
        <v>8774</v>
      </c>
      <c r="E14">
        <v>1445701</v>
      </c>
      <c r="F14">
        <v>282432</v>
      </c>
    </row>
    <row r="15" spans="1:6" ht="12.75" customHeight="1" x14ac:dyDescent="0.2">
      <c r="A15" t="s">
        <v>35</v>
      </c>
      <c r="B15">
        <v>820417</v>
      </c>
      <c r="C15">
        <v>906526</v>
      </c>
      <c r="D15">
        <v>7718</v>
      </c>
      <c r="E15">
        <v>1472230</v>
      </c>
      <c r="F15">
        <v>260761</v>
      </c>
    </row>
    <row r="16" spans="1:6" ht="12.75" customHeight="1" x14ac:dyDescent="0.2">
      <c r="A16" t="s">
        <v>36</v>
      </c>
      <c r="B16">
        <v>1278050</v>
      </c>
      <c r="C16">
        <v>899252</v>
      </c>
      <c r="D16">
        <v>7922</v>
      </c>
      <c r="E16">
        <v>1499005</v>
      </c>
      <c r="F16">
        <v>359529</v>
      </c>
    </row>
    <row r="17" spans="1:6" ht="12.75" customHeight="1" x14ac:dyDescent="0.2">
      <c r="A17" t="s">
        <v>37</v>
      </c>
      <c r="B17">
        <v>238575</v>
      </c>
      <c r="C17">
        <v>137369</v>
      </c>
      <c r="D17">
        <v>2196</v>
      </c>
      <c r="E17">
        <v>335259</v>
      </c>
      <c r="F17">
        <v>60682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153</v>
      </c>
    </row>
    <row r="2" spans="1:2" ht="12.75" customHeight="1" x14ac:dyDescent="0.2">
      <c r="A2" t="s">
        <v>154</v>
      </c>
      <c r="B2">
        <v>16026</v>
      </c>
    </row>
    <row r="3" spans="1:2" ht="12.75" customHeight="1" x14ac:dyDescent="0.2">
      <c r="A3" t="s">
        <v>155</v>
      </c>
      <c r="B3">
        <v>961342</v>
      </c>
    </row>
    <row r="4" spans="1:2" ht="12.75" customHeight="1" x14ac:dyDescent="0.2">
      <c r="A4" t="s">
        <v>156</v>
      </c>
      <c r="B4">
        <v>245575</v>
      </c>
    </row>
    <row r="5" spans="1:2" ht="12.75" customHeight="1" x14ac:dyDescent="0.2">
      <c r="A5" t="s">
        <v>157</v>
      </c>
      <c r="B5">
        <v>592745</v>
      </c>
    </row>
    <row r="6" spans="1:2" ht="12.75" customHeight="1" x14ac:dyDescent="0.2">
      <c r="A6" t="s">
        <v>158</v>
      </c>
      <c r="B6">
        <v>138000</v>
      </c>
    </row>
    <row r="7" spans="1:2" ht="12.75" customHeight="1" x14ac:dyDescent="0.2">
      <c r="A7" t="s">
        <v>159</v>
      </c>
      <c r="B7">
        <v>399738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4"/>
  <sheetViews>
    <sheetView workbookViewId="0">
      <selection sqref="A1:D6"/>
    </sheetView>
  </sheetViews>
  <sheetFormatPr defaultRowHeight="12.75" customHeight="1" x14ac:dyDescent="0.2"/>
  <cols>
    <col min="1" max="1" width="8.7109375" bestFit="1" customWidth="1"/>
    <col min="2" max="2" width="12.28515625" bestFit="1" customWidth="1"/>
    <col min="3" max="3" width="11" bestFit="1" customWidth="1"/>
    <col min="4" max="4" width="11.28515625" bestFit="1" customWidth="1"/>
    <col min="5" max="5" width="14.5703125" bestFit="1" customWidth="1"/>
    <col min="6" max="6" width="19.140625" bestFit="1" customWidth="1"/>
    <col min="7" max="14" width="7.5703125" bestFit="1" customWidth="1"/>
  </cols>
  <sheetData>
    <row r="1" spans="1:14" ht="12.75" customHeight="1" x14ac:dyDescent="0.2">
      <c r="A1" s="13"/>
      <c r="B1" s="13"/>
      <c r="C1" s="13"/>
      <c r="D1" s="13"/>
    </row>
    <row r="2" spans="1:14" ht="19.5" customHeight="1" x14ac:dyDescent="0.2">
      <c r="A2" s="13"/>
      <c r="B2" s="13"/>
      <c r="C2" s="13"/>
      <c r="D2" s="13"/>
      <c r="E2" s="14" t="s">
        <v>0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19.5" customHeight="1" x14ac:dyDescent="0.2">
      <c r="A3" s="13"/>
      <c r="B3" s="13"/>
      <c r="C3" s="13"/>
      <c r="D3" s="13"/>
      <c r="E3" s="14" t="s">
        <v>1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19.5" customHeight="1" x14ac:dyDescent="0.2">
      <c r="A4" s="13"/>
      <c r="B4" s="13"/>
      <c r="C4" s="13"/>
      <c r="D4" s="13"/>
      <c r="E4" s="14" t="s">
        <v>2</v>
      </c>
      <c r="F4" s="13"/>
      <c r="G4" s="13"/>
      <c r="H4" s="13"/>
      <c r="I4" s="13"/>
      <c r="J4" s="13"/>
      <c r="K4" s="13"/>
      <c r="L4" s="13"/>
      <c r="M4" s="13"/>
      <c r="N4" s="13"/>
    </row>
    <row r="5" spans="1:14" ht="12.75" customHeight="1" x14ac:dyDescent="0.2">
      <c r="A5" s="13"/>
      <c r="B5" s="13"/>
      <c r="C5" s="13"/>
      <c r="D5" s="13"/>
    </row>
    <row r="6" spans="1:14" ht="12.75" customHeight="1" x14ac:dyDescent="0.2">
      <c r="A6" s="13"/>
      <c r="B6" s="13"/>
      <c r="C6" s="13"/>
      <c r="D6" s="13"/>
    </row>
    <row r="7" spans="1:14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2">
      <c r="A12" s="21" t="s">
        <v>162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6" x14ac:dyDescent="0.2">
      <c r="A17" s="23" t="s">
        <v>163</v>
      </c>
      <c r="B17" s="24"/>
      <c r="C17" s="6" t="s">
        <v>164</v>
      </c>
      <c r="D17" s="6" t="s">
        <v>165</v>
      </c>
      <c r="E17" s="6" t="s">
        <v>166</v>
      </c>
      <c r="F17" s="6" t="s">
        <v>167</v>
      </c>
    </row>
    <row r="18" spans="1:6" x14ac:dyDescent="0.2">
      <c r="A18" s="25" t="s">
        <v>22</v>
      </c>
      <c r="B18" s="12" t="s">
        <v>168</v>
      </c>
      <c r="C18" s="7">
        <v>20383</v>
      </c>
      <c r="D18" s="7">
        <v>27696</v>
      </c>
      <c r="E18" s="7">
        <v>69087</v>
      </c>
      <c r="F18" s="7">
        <v>56214</v>
      </c>
    </row>
    <row r="19" spans="1:6" x14ac:dyDescent="0.2">
      <c r="A19" s="26"/>
      <c r="B19" s="12" t="s">
        <v>169</v>
      </c>
      <c r="C19" s="7">
        <v>36322</v>
      </c>
      <c r="D19" s="7">
        <v>25581</v>
      </c>
      <c r="E19" s="7">
        <v>64345</v>
      </c>
      <c r="F19" s="7">
        <v>46379</v>
      </c>
    </row>
    <row r="20" spans="1:6" x14ac:dyDescent="0.2">
      <c r="A20" s="26"/>
      <c r="B20" s="12" t="s">
        <v>170</v>
      </c>
      <c r="C20" s="7">
        <v>17088</v>
      </c>
      <c r="D20" s="7">
        <v>32489</v>
      </c>
      <c r="E20" s="7">
        <v>76370</v>
      </c>
      <c r="F20" s="7">
        <v>29838</v>
      </c>
    </row>
    <row r="21" spans="1:6" x14ac:dyDescent="0.2">
      <c r="A21" s="26"/>
      <c r="B21" s="12" t="s">
        <v>171</v>
      </c>
      <c r="C21" s="7">
        <v>10887</v>
      </c>
      <c r="D21" s="7">
        <v>30421</v>
      </c>
      <c r="E21" s="7">
        <v>66563</v>
      </c>
      <c r="F21" s="7">
        <v>24688</v>
      </c>
    </row>
    <row r="22" spans="1:6" x14ac:dyDescent="0.2">
      <c r="A22" s="26"/>
      <c r="B22" s="12" t="s">
        <v>172</v>
      </c>
      <c r="C22" s="7">
        <v>9356</v>
      </c>
      <c r="D22" s="7">
        <v>38051</v>
      </c>
      <c r="E22" s="7">
        <v>62547</v>
      </c>
      <c r="F22" s="7">
        <v>23252</v>
      </c>
    </row>
    <row r="23" spans="1:6" x14ac:dyDescent="0.2">
      <c r="A23" s="26"/>
      <c r="B23" s="12" t="s">
        <v>173</v>
      </c>
      <c r="C23" s="7">
        <v>20242</v>
      </c>
      <c r="D23" s="7">
        <v>38542</v>
      </c>
      <c r="E23" s="7">
        <v>59437</v>
      </c>
      <c r="F23" s="7">
        <v>24271</v>
      </c>
    </row>
    <row r="24" spans="1:6" x14ac:dyDescent="0.2">
      <c r="A24" s="26"/>
      <c r="B24" s="12" t="s">
        <v>174</v>
      </c>
      <c r="C24" s="7">
        <v>16601</v>
      </c>
      <c r="D24" s="7">
        <v>36095</v>
      </c>
      <c r="E24" s="7">
        <v>64940</v>
      </c>
      <c r="F24" s="7">
        <v>32093</v>
      </c>
    </row>
    <row r="25" spans="1:6" x14ac:dyDescent="0.2">
      <c r="A25" s="26"/>
      <c r="B25" s="12" t="s">
        <v>175</v>
      </c>
      <c r="C25" s="7">
        <v>18676</v>
      </c>
      <c r="D25" s="7">
        <v>38272</v>
      </c>
      <c r="E25" s="7">
        <v>67988</v>
      </c>
      <c r="F25" s="7">
        <v>38549</v>
      </c>
    </row>
    <row r="26" spans="1:6" x14ac:dyDescent="0.2">
      <c r="A26" s="26"/>
      <c r="B26" s="12" t="s">
        <v>176</v>
      </c>
      <c r="C26" s="7">
        <v>24659</v>
      </c>
      <c r="D26" s="7">
        <v>35042</v>
      </c>
      <c r="E26" s="7">
        <v>71742</v>
      </c>
      <c r="F26" s="7">
        <v>38954</v>
      </c>
    </row>
    <row r="27" spans="1:6" x14ac:dyDescent="0.2">
      <c r="A27" s="26"/>
      <c r="B27" s="12" t="s">
        <v>177</v>
      </c>
      <c r="C27" s="7">
        <v>27249</v>
      </c>
      <c r="D27" s="7">
        <v>33565</v>
      </c>
      <c r="E27" s="7">
        <v>93790</v>
      </c>
      <c r="F27" s="7">
        <v>45009</v>
      </c>
    </row>
    <row r="28" spans="1:6" x14ac:dyDescent="0.2">
      <c r="A28" s="26"/>
      <c r="B28" s="12" t="s">
        <v>178</v>
      </c>
      <c r="C28" s="7">
        <v>19059</v>
      </c>
      <c r="D28" s="7">
        <v>33501</v>
      </c>
      <c r="E28" s="7">
        <v>80023</v>
      </c>
      <c r="F28" s="7">
        <v>38441</v>
      </c>
    </row>
    <row r="29" spans="1:6" x14ac:dyDescent="0.2">
      <c r="A29" s="27"/>
      <c r="B29" s="12" t="s">
        <v>179</v>
      </c>
      <c r="C29" s="7">
        <v>24556</v>
      </c>
      <c r="D29" s="7">
        <v>38967</v>
      </c>
      <c r="E29" s="7">
        <v>97378</v>
      </c>
      <c r="F29" s="7">
        <v>33900</v>
      </c>
    </row>
    <row r="30" spans="1:6" x14ac:dyDescent="0.2">
      <c r="A30" s="25" t="s">
        <v>23</v>
      </c>
      <c r="B30" s="12" t="s">
        <v>180</v>
      </c>
      <c r="C30" s="7">
        <v>33728</v>
      </c>
      <c r="D30" s="7">
        <v>33879</v>
      </c>
      <c r="E30" s="7">
        <v>97243</v>
      </c>
      <c r="F30" s="7">
        <v>44228</v>
      </c>
    </row>
    <row r="31" spans="1:6" x14ac:dyDescent="0.2">
      <c r="A31" s="26"/>
      <c r="B31" s="12" t="s">
        <v>181</v>
      </c>
      <c r="C31" s="7">
        <v>26852</v>
      </c>
      <c r="D31" s="7">
        <v>33243</v>
      </c>
      <c r="E31" s="7">
        <v>89997</v>
      </c>
      <c r="F31" s="7">
        <v>35754</v>
      </c>
    </row>
    <row r="32" spans="1:6" x14ac:dyDescent="0.2">
      <c r="A32" s="26"/>
      <c r="B32" s="12" t="s">
        <v>182</v>
      </c>
      <c r="C32" s="7">
        <v>26696</v>
      </c>
      <c r="D32" s="7">
        <v>34676</v>
      </c>
      <c r="E32" s="7">
        <v>89763</v>
      </c>
      <c r="F32" s="7">
        <v>35250</v>
      </c>
    </row>
    <row r="33" spans="1:6" x14ac:dyDescent="0.2">
      <c r="A33" s="26"/>
      <c r="B33" s="12" t="s">
        <v>183</v>
      </c>
      <c r="C33" s="7">
        <v>23119</v>
      </c>
      <c r="D33" s="7">
        <v>34579</v>
      </c>
      <c r="E33" s="7">
        <v>87719</v>
      </c>
      <c r="F33" s="7">
        <v>35741</v>
      </c>
    </row>
    <row r="34" spans="1:6" x14ac:dyDescent="0.2">
      <c r="A34" s="26"/>
      <c r="B34" s="12" t="s">
        <v>184</v>
      </c>
      <c r="C34" s="7">
        <v>26705</v>
      </c>
      <c r="D34" s="7">
        <v>45123</v>
      </c>
      <c r="E34" s="7">
        <v>84677</v>
      </c>
      <c r="F34" s="7">
        <v>31631</v>
      </c>
    </row>
    <row r="35" spans="1:6" x14ac:dyDescent="0.2">
      <c r="A35" s="26"/>
      <c r="B35" s="12" t="s">
        <v>185</v>
      </c>
      <c r="C35" s="7">
        <v>22399</v>
      </c>
      <c r="D35" s="7">
        <v>42019</v>
      </c>
      <c r="E35" s="7">
        <v>77761</v>
      </c>
      <c r="F35" s="7">
        <v>27515</v>
      </c>
    </row>
    <row r="36" spans="1:6" x14ac:dyDescent="0.2">
      <c r="A36" s="26"/>
      <c r="B36" s="12" t="s">
        <v>186</v>
      </c>
      <c r="C36" s="7">
        <v>18108</v>
      </c>
      <c r="D36" s="7">
        <v>40120</v>
      </c>
      <c r="E36" s="7">
        <v>74678</v>
      </c>
      <c r="F36" s="7">
        <v>25366</v>
      </c>
    </row>
    <row r="37" spans="1:6" x14ac:dyDescent="0.2">
      <c r="A37" s="26"/>
      <c r="B37" s="12" t="s">
        <v>187</v>
      </c>
      <c r="C37" s="7">
        <v>13169</v>
      </c>
      <c r="D37" s="7">
        <v>43119</v>
      </c>
      <c r="E37" s="7">
        <v>85778</v>
      </c>
      <c r="F37" s="7">
        <v>26634</v>
      </c>
    </row>
    <row r="38" spans="1:6" x14ac:dyDescent="0.2">
      <c r="A38" s="26"/>
      <c r="B38" s="12" t="s">
        <v>188</v>
      </c>
      <c r="C38" s="7">
        <v>18587</v>
      </c>
      <c r="D38" s="7">
        <v>35907</v>
      </c>
      <c r="E38" s="7">
        <v>91614</v>
      </c>
      <c r="F38" s="7">
        <v>29582</v>
      </c>
    </row>
    <row r="39" spans="1:6" x14ac:dyDescent="0.2">
      <c r="A39" s="26"/>
      <c r="B39" s="12" t="s">
        <v>189</v>
      </c>
      <c r="C39" s="7">
        <v>13154</v>
      </c>
      <c r="D39" s="7">
        <v>38377</v>
      </c>
      <c r="E39" s="7">
        <v>87228</v>
      </c>
      <c r="F39" s="7">
        <v>33624</v>
      </c>
    </row>
    <row r="40" spans="1:6" x14ac:dyDescent="0.2">
      <c r="A40" s="26"/>
      <c r="B40" s="12" t="s">
        <v>190</v>
      </c>
      <c r="C40" s="7">
        <v>12996</v>
      </c>
      <c r="D40" s="7">
        <v>41550</v>
      </c>
      <c r="E40" s="7">
        <v>94373</v>
      </c>
      <c r="F40" s="7">
        <v>31150</v>
      </c>
    </row>
    <row r="41" spans="1:6" x14ac:dyDescent="0.2">
      <c r="A41" s="27"/>
      <c r="B41" s="12" t="s">
        <v>191</v>
      </c>
      <c r="C41" s="7">
        <v>20237</v>
      </c>
      <c r="D41" s="7">
        <v>39995</v>
      </c>
      <c r="E41" s="7">
        <v>100966</v>
      </c>
      <c r="F41" s="7">
        <v>35408</v>
      </c>
    </row>
    <row r="42" spans="1:6" x14ac:dyDescent="0.2">
      <c r="A42" s="25" t="s">
        <v>24</v>
      </c>
      <c r="B42" s="12" t="s">
        <v>192</v>
      </c>
      <c r="C42" s="7">
        <v>19360</v>
      </c>
      <c r="D42" s="7">
        <v>42560</v>
      </c>
      <c r="E42" s="7">
        <v>101315</v>
      </c>
      <c r="F42" s="7">
        <v>41300</v>
      </c>
    </row>
    <row r="43" spans="1:6" x14ac:dyDescent="0.2">
      <c r="A43" s="26"/>
      <c r="B43" s="12" t="s">
        <v>193</v>
      </c>
      <c r="C43" s="7">
        <v>25707</v>
      </c>
      <c r="D43" s="7">
        <v>37415</v>
      </c>
      <c r="E43" s="7">
        <v>88771</v>
      </c>
      <c r="F43" s="7">
        <v>41666</v>
      </c>
    </row>
    <row r="44" spans="1:6" x14ac:dyDescent="0.2">
      <c r="A44" s="26"/>
      <c r="B44" s="12" t="s">
        <v>194</v>
      </c>
      <c r="C44" s="7">
        <v>21911</v>
      </c>
      <c r="D44" s="7">
        <v>41406</v>
      </c>
      <c r="E44" s="7">
        <v>107743</v>
      </c>
      <c r="F44" s="7">
        <v>37168</v>
      </c>
    </row>
    <row r="45" spans="1:6" x14ac:dyDescent="0.2">
      <c r="A45" s="26"/>
      <c r="B45" s="12" t="s">
        <v>195</v>
      </c>
      <c r="C45" s="7">
        <v>23108</v>
      </c>
      <c r="D45" s="7">
        <v>40626</v>
      </c>
      <c r="E45" s="7">
        <v>96853</v>
      </c>
      <c r="F45" s="7">
        <v>35502</v>
      </c>
    </row>
    <row r="46" spans="1:6" x14ac:dyDescent="0.2">
      <c r="A46" s="26"/>
      <c r="B46" s="12" t="s">
        <v>196</v>
      </c>
      <c r="C46" s="7">
        <v>32966</v>
      </c>
      <c r="D46" s="7">
        <v>54587</v>
      </c>
      <c r="E46" s="7">
        <v>101449</v>
      </c>
      <c r="F46" s="7">
        <v>36991</v>
      </c>
    </row>
    <row r="47" spans="1:6" x14ac:dyDescent="0.2">
      <c r="A47" s="26"/>
      <c r="B47" s="12" t="s">
        <v>197</v>
      </c>
      <c r="C47" s="7">
        <v>29092</v>
      </c>
      <c r="D47" s="7">
        <v>49200</v>
      </c>
      <c r="E47" s="7">
        <v>89164</v>
      </c>
      <c r="F47" s="7">
        <v>33587</v>
      </c>
    </row>
    <row r="48" spans="1:6" x14ac:dyDescent="0.2">
      <c r="A48" s="26"/>
      <c r="B48" s="12" t="s">
        <v>198</v>
      </c>
      <c r="C48" s="7">
        <v>24562</v>
      </c>
      <c r="D48" s="7">
        <v>46892</v>
      </c>
      <c r="E48" s="7">
        <v>84348</v>
      </c>
      <c r="F48" s="7">
        <v>30091</v>
      </c>
    </row>
    <row r="49" spans="1:6" x14ac:dyDescent="0.2">
      <c r="A49" s="26"/>
      <c r="B49" s="12" t="s">
        <v>199</v>
      </c>
      <c r="C49" s="7">
        <v>31375</v>
      </c>
      <c r="D49" s="7">
        <v>56459</v>
      </c>
      <c r="E49" s="7">
        <v>89637</v>
      </c>
      <c r="F49" s="7">
        <v>35681</v>
      </c>
    </row>
    <row r="50" spans="1:6" x14ac:dyDescent="0.2">
      <c r="A50" s="26"/>
      <c r="B50" s="12" t="s">
        <v>200</v>
      </c>
      <c r="C50" s="7">
        <v>33223</v>
      </c>
      <c r="D50" s="7">
        <v>40535</v>
      </c>
      <c r="E50" s="7">
        <v>70134</v>
      </c>
      <c r="F50" s="7">
        <v>31740</v>
      </c>
    </row>
    <row r="51" spans="1:6" x14ac:dyDescent="0.2">
      <c r="A51" s="26"/>
      <c r="B51" s="12" t="s">
        <v>201</v>
      </c>
      <c r="C51" s="7">
        <v>38517</v>
      </c>
      <c r="D51" s="7">
        <v>44201</v>
      </c>
      <c r="E51" s="7">
        <v>79853</v>
      </c>
      <c r="F51" s="7">
        <v>35470</v>
      </c>
    </row>
    <row r="52" spans="1:6" x14ac:dyDescent="0.2">
      <c r="A52" s="26"/>
      <c r="B52" s="12" t="s">
        <v>202</v>
      </c>
      <c r="C52" s="7">
        <v>65886</v>
      </c>
      <c r="D52" s="7">
        <v>41685</v>
      </c>
      <c r="E52" s="7">
        <v>81704</v>
      </c>
      <c r="F52" s="7">
        <v>36382</v>
      </c>
    </row>
    <row r="53" spans="1:6" x14ac:dyDescent="0.2">
      <c r="A53" s="27"/>
      <c r="B53" s="12" t="s">
        <v>203</v>
      </c>
      <c r="C53" s="7">
        <v>39019</v>
      </c>
      <c r="D53" s="7">
        <v>40396</v>
      </c>
      <c r="E53" s="7">
        <v>74978</v>
      </c>
      <c r="F53" s="7">
        <v>34621</v>
      </c>
    </row>
    <row r="54" spans="1:6" x14ac:dyDescent="0.2">
      <c r="A54" s="25" t="s">
        <v>25</v>
      </c>
      <c r="B54" s="12" t="s">
        <v>204</v>
      </c>
      <c r="C54" s="7">
        <v>57625</v>
      </c>
      <c r="D54" s="7">
        <v>44063</v>
      </c>
      <c r="E54" s="7">
        <v>67933</v>
      </c>
      <c r="F54" s="7">
        <v>42220</v>
      </c>
    </row>
    <row r="55" spans="1:6" x14ac:dyDescent="0.2">
      <c r="A55" s="26"/>
      <c r="B55" s="12" t="s">
        <v>205</v>
      </c>
      <c r="C55" s="7">
        <v>66179</v>
      </c>
      <c r="D55" s="7">
        <v>35601</v>
      </c>
      <c r="E55" s="7">
        <v>56892</v>
      </c>
      <c r="F55" s="7">
        <v>37045</v>
      </c>
    </row>
    <row r="56" spans="1:6" x14ac:dyDescent="0.2">
      <c r="A56" s="26"/>
      <c r="B56" s="12" t="s">
        <v>206</v>
      </c>
      <c r="C56" s="7">
        <v>73337</v>
      </c>
      <c r="D56" s="7">
        <v>39441</v>
      </c>
      <c r="E56" s="7">
        <v>64247</v>
      </c>
      <c r="F56" s="7">
        <v>32505</v>
      </c>
    </row>
    <row r="57" spans="1:6" x14ac:dyDescent="0.2">
      <c r="A57" s="26"/>
      <c r="B57" s="12" t="s">
        <v>207</v>
      </c>
      <c r="C57" s="7">
        <v>55911</v>
      </c>
      <c r="D57" s="7">
        <v>44701</v>
      </c>
      <c r="E57" s="7">
        <v>67640</v>
      </c>
      <c r="F57" s="7">
        <v>31569</v>
      </c>
    </row>
    <row r="58" spans="1:6" x14ac:dyDescent="0.2">
      <c r="A58" s="26"/>
      <c r="B58" s="12" t="s">
        <v>208</v>
      </c>
      <c r="C58" s="7">
        <v>49705</v>
      </c>
      <c r="D58" s="7">
        <v>52496</v>
      </c>
      <c r="E58" s="7">
        <v>60926</v>
      </c>
      <c r="F58" s="7">
        <v>34894</v>
      </c>
    </row>
    <row r="59" spans="1:6" x14ac:dyDescent="0.2">
      <c r="A59" s="26"/>
      <c r="B59" s="12" t="s">
        <v>209</v>
      </c>
      <c r="C59" s="7">
        <v>37809</v>
      </c>
      <c r="D59" s="7">
        <v>45451</v>
      </c>
      <c r="E59" s="7">
        <v>54279</v>
      </c>
      <c r="F59" s="7">
        <v>33877</v>
      </c>
    </row>
    <row r="60" spans="1:6" x14ac:dyDescent="0.2">
      <c r="A60" s="26"/>
      <c r="B60" s="12" t="s">
        <v>210</v>
      </c>
      <c r="C60" s="7">
        <v>43687</v>
      </c>
      <c r="D60" s="7">
        <v>50254</v>
      </c>
      <c r="E60" s="7">
        <v>66320</v>
      </c>
      <c r="F60" s="7">
        <v>36884</v>
      </c>
    </row>
    <row r="61" spans="1:6" x14ac:dyDescent="0.2">
      <c r="A61" s="26"/>
      <c r="B61" s="12" t="s">
        <v>211</v>
      </c>
      <c r="C61" s="7">
        <v>50023</v>
      </c>
      <c r="D61" s="7">
        <v>42337</v>
      </c>
      <c r="E61" s="7">
        <v>63163</v>
      </c>
      <c r="F61" s="7">
        <v>33755</v>
      </c>
    </row>
    <row r="62" spans="1:6" x14ac:dyDescent="0.2">
      <c r="A62" s="26"/>
      <c r="B62" s="12" t="s">
        <v>212</v>
      </c>
      <c r="C62" s="7">
        <v>44281</v>
      </c>
      <c r="D62" s="7">
        <v>39150</v>
      </c>
      <c r="E62" s="7">
        <v>69325</v>
      </c>
      <c r="F62" s="7">
        <v>32953</v>
      </c>
    </row>
    <row r="63" spans="1:6" x14ac:dyDescent="0.2">
      <c r="A63" s="26"/>
      <c r="B63" s="12" t="s">
        <v>213</v>
      </c>
      <c r="C63" s="7">
        <v>35770</v>
      </c>
      <c r="D63" s="7">
        <v>42745</v>
      </c>
      <c r="E63" s="7">
        <v>82870</v>
      </c>
      <c r="F63" s="7">
        <v>40556</v>
      </c>
    </row>
    <row r="64" spans="1:6" x14ac:dyDescent="0.2">
      <c r="A64" s="26"/>
      <c r="B64" s="12" t="s">
        <v>214</v>
      </c>
      <c r="C64" s="7">
        <v>30224</v>
      </c>
      <c r="D64" s="7">
        <v>38943</v>
      </c>
      <c r="E64" s="7">
        <v>75840</v>
      </c>
      <c r="F64" s="7">
        <v>37725</v>
      </c>
    </row>
    <row r="65" spans="1:6" x14ac:dyDescent="0.2">
      <c r="A65" s="27"/>
      <c r="B65" s="12" t="s">
        <v>215</v>
      </c>
      <c r="C65" s="7">
        <v>34045</v>
      </c>
      <c r="D65" s="7">
        <v>41877</v>
      </c>
      <c r="E65" s="7">
        <v>87712</v>
      </c>
      <c r="F65" s="7">
        <v>40814</v>
      </c>
    </row>
    <row r="66" spans="1:6" x14ac:dyDescent="0.2">
      <c r="A66" s="25" t="s">
        <v>26</v>
      </c>
      <c r="B66" s="12" t="s">
        <v>216</v>
      </c>
      <c r="C66" s="7">
        <v>21102</v>
      </c>
      <c r="D66" s="7">
        <v>45620</v>
      </c>
      <c r="E66" s="7">
        <v>82721</v>
      </c>
      <c r="F66" s="7">
        <v>44136</v>
      </c>
    </row>
    <row r="67" spans="1:6" x14ac:dyDescent="0.2">
      <c r="A67" s="26"/>
      <c r="B67" s="12" t="s">
        <v>217</v>
      </c>
      <c r="C67" s="7">
        <v>13456</v>
      </c>
      <c r="D67" s="7">
        <v>34856</v>
      </c>
      <c r="E67" s="7">
        <v>78866</v>
      </c>
      <c r="F67" s="7">
        <v>40053</v>
      </c>
    </row>
    <row r="68" spans="1:6" x14ac:dyDescent="0.2">
      <c r="A68" s="26"/>
      <c r="B68" s="12" t="s">
        <v>218</v>
      </c>
      <c r="C68" s="7">
        <v>17365</v>
      </c>
      <c r="D68" s="7">
        <v>40062</v>
      </c>
      <c r="E68" s="7">
        <v>85001</v>
      </c>
      <c r="F68" s="7">
        <v>57098</v>
      </c>
    </row>
    <row r="69" spans="1:6" x14ac:dyDescent="0.2">
      <c r="A69" s="26"/>
      <c r="B69" s="12" t="s">
        <v>219</v>
      </c>
      <c r="C69" s="7">
        <v>18021</v>
      </c>
      <c r="D69" s="7">
        <v>43798</v>
      </c>
      <c r="E69" s="7">
        <v>76919</v>
      </c>
      <c r="F69" s="7">
        <v>59404</v>
      </c>
    </row>
    <row r="70" spans="1:6" x14ac:dyDescent="0.2">
      <c r="A70" s="26"/>
      <c r="B70" s="12" t="s">
        <v>220</v>
      </c>
      <c r="C70" s="7">
        <v>26181</v>
      </c>
      <c r="D70" s="7">
        <v>50431</v>
      </c>
      <c r="E70" s="7">
        <v>75009</v>
      </c>
      <c r="F70" s="7">
        <v>73023</v>
      </c>
    </row>
    <row r="71" spans="1:6" x14ac:dyDescent="0.2">
      <c r="A71" s="26"/>
      <c r="B71" s="12" t="s">
        <v>221</v>
      </c>
      <c r="C71" s="7">
        <v>24051</v>
      </c>
      <c r="D71" s="7">
        <v>48009</v>
      </c>
      <c r="E71" s="7">
        <v>65245</v>
      </c>
      <c r="F71" s="7">
        <v>54343</v>
      </c>
    </row>
    <row r="72" spans="1:6" x14ac:dyDescent="0.2">
      <c r="A72" s="26"/>
      <c r="B72" s="12" t="s">
        <v>222</v>
      </c>
      <c r="C72" s="7">
        <v>81758</v>
      </c>
      <c r="D72" s="7">
        <v>58259</v>
      </c>
      <c r="E72" s="7">
        <v>80570</v>
      </c>
      <c r="F72" s="7">
        <v>71424</v>
      </c>
    </row>
    <row r="73" spans="1:6" x14ac:dyDescent="0.2">
      <c r="A73" s="26"/>
      <c r="B73" s="12" t="s">
        <v>223</v>
      </c>
      <c r="C73" s="7">
        <v>91779</v>
      </c>
      <c r="D73" s="7">
        <v>52479</v>
      </c>
      <c r="E73" s="7">
        <v>81344</v>
      </c>
      <c r="F73" s="7">
        <v>63994</v>
      </c>
    </row>
    <row r="74" spans="1:6" x14ac:dyDescent="0.2">
      <c r="A74" s="26"/>
      <c r="B74" s="12" t="s">
        <v>224</v>
      </c>
      <c r="C74" s="7">
        <v>75353</v>
      </c>
      <c r="D74" s="7">
        <v>46526</v>
      </c>
      <c r="E74" s="7">
        <v>83699</v>
      </c>
      <c r="F74" s="7">
        <v>52618</v>
      </c>
    </row>
    <row r="75" spans="1:6" x14ac:dyDescent="0.2">
      <c r="A75" s="26"/>
      <c r="B75" s="12" t="s">
        <v>225</v>
      </c>
      <c r="C75" s="7">
        <v>65722</v>
      </c>
      <c r="D75" s="7">
        <v>49867</v>
      </c>
      <c r="E75" s="7">
        <v>100250</v>
      </c>
      <c r="F75" s="7">
        <v>59700</v>
      </c>
    </row>
    <row r="76" spans="1:6" x14ac:dyDescent="0.2">
      <c r="A76" s="26"/>
      <c r="B76" s="12" t="s">
        <v>226</v>
      </c>
      <c r="C76" s="7">
        <v>89740</v>
      </c>
      <c r="D76" s="7">
        <v>45706</v>
      </c>
      <c r="E76" s="7">
        <v>88570</v>
      </c>
      <c r="F76" s="7">
        <v>53599</v>
      </c>
    </row>
    <row r="77" spans="1:6" x14ac:dyDescent="0.2">
      <c r="A77" s="27"/>
      <c r="B77" s="12" t="s">
        <v>227</v>
      </c>
      <c r="C77" s="7">
        <v>115234</v>
      </c>
      <c r="D77" s="7">
        <v>50972</v>
      </c>
      <c r="E77" s="7">
        <v>100380</v>
      </c>
      <c r="F77" s="7">
        <v>94003</v>
      </c>
    </row>
    <row r="78" spans="1:6" x14ac:dyDescent="0.2">
      <c r="A78" s="25" t="s">
        <v>27</v>
      </c>
      <c r="B78" s="12" t="s">
        <v>228</v>
      </c>
      <c r="C78" s="7">
        <v>132097</v>
      </c>
      <c r="D78" s="7">
        <v>57263</v>
      </c>
      <c r="E78" s="7">
        <v>78015</v>
      </c>
      <c r="F78" s="7">
        <v>96356</v>
      </c>
    </row>
    <row r="79" spans="1:6" x14ac:dyDescent="0.2">
      <c r="A79" s="26"/>
      <c r="B79" s="12" t="s">
        <v>229</v>
      </c>
      <c r="C79" s="7">
        <v>80861</v>
      </c>
      <c r="D79" s="7">
        <v>48806</v>
      </c>
      <c r="E79" s="7">
        <v>71666</v>
      </c>
      <c r="F79" s="7">
        <v>75379</v>
      </c>
    </row>
    <row r="80" spans="1:6" x14ac:dyDescent="0.2">
      <c r="A80" s="26"/>
      <c r="B80" s="12" t="s">
        <v>230</v>
      </c>
      <c r="C80" s="7">
        <v>86221</v>
      </c>
      <c r="D80" s="7">
        <v>57814</v>
      </c>
      <c r="E80" s="7">
        <v>91894</v>
      </c>
      <c r="F80" s="7">
        <v>78868</v>
      </c>
    </row>
    <row r="81" spans="1:6" x14ac:dyDescent="0.2">
      <c r="A81" s="26"/>
      <c r="B81" s="12" t="s">
        <v>231</v>
      </c>
      <c r="C81" s="7">
        <v>86810</v>
      </c>
      <c r="D81" s="7">
        <v>73342</v>
      </c>
      <c r="E81" s="7">
        <v>93424</v>
      </c>
      <c r="F81" s="7">
        <v>75347</v>
      </c>
    </row>
    <row r="82" spans="1:6" x14ac:dyDescent="0.2">
      <c r="A82" s="26"/>
      <c r="B82" s="12" t="s">
        <v>232</v>
      </c>
      <c r="C82" s="7">
        <v>68878</v>
      </c>
      <c r="D82" s="7">
        <v>69039</v>
      </c>
      <c r="E82" s="7">
        <v>89718</v>
      </c>
      <c r="F82" s="7">
        <v>71887</v>
      </c>
    </row>
    <row r="83" spans="1:6" x14ac:dyDescent="0.2">
      <c r="A83" s="26"/>
      <c r="B83" s="12" t="s">
        <v>233</v>
      </c>
      <c r="C83" s="7">
        <v>63865</v>
      </c>
      <c r="D83" s="7">
        <v>64766</v>
      </c>
      <c r="E83" s="7">
        <v>73570</v>
      </c>
      <c r="F83" s="7">
        <v>70690</v>
      </c>
    </row>
    <row r="84" spans="1:6" x14ac:dyDescent="0.2">
      <c r="A84" s="26"/>
      <c r="B84" s="12" t="s">
        <v>234</v>
      </c>
      <c r="C84" s="7">
        <v>64065</v>
      </c>
      <c r="D84" s="7">
        <v>72392</v>
      </c>
      <c r="E84" s="7">
        <v>61994</v>
      </c>
      <c r="F84" s="7">
        <v>52910</v>
      </c>
    </row>
    <row r="85" spans="1:6" x14ac:dyDescent="0.2">
      <c r="A85" s="26"/>
      <c r="B85" s="12" t="s">
        <v>235</v>
      </c>
      <c r="C85" s="7">
        <v>68904</v>
      </c>
      <c r="D85" s="7">
        <v>48621</v>
      </c>
      <c r="E85" s="7">
        <v>70867</v>
      </c>
      <c r="F85" s="7">
        <v>52184</v>
      </c>
    </row>
    <row r="86" spans="1:6" x14ac:dyDescent="0.2">
      <c r="A86" s="26"/>
      <c r="B86" s="12" t="s">
        <v>236</v>
      </c>
      <c r="C86" s="7">
        <v>76188</v>
      </c>
      <c r="D86" s="7">
        <v>44238</v>
      </c>
      <c r="E86" s="7">
        <v>62315</v>
      </c>
      <c r="F86" s="7">
        <v>47230</v>
      </c>
    </row>
    <row r="87" spans="1:6" x14ac:dyDescent="0.2">
      <c r="A87" s="26"/>
      <c r="B87" s="12" t="s">
        <v>237</v>
      </c>
      <c r="C87" s="7">
        <v>81447</v>
      </c>
      <c r="D87" s="7">
        <v>48113</v>
      </c>
      <c r="E87" s="7">
        <v>65590</v>
      </c>
      <c r="F87" s="7">
        <v>66240</v>
      </c>
    </row>
    <row r="88" spans="1:6" x14ac:dyDescent="0.2">
      <c r="A88" s="26"/>
      <c r="B88" s="12" t="s">
        <v>238</v>
      </c>
      <c r="C88" s="7">
        <v>68288</v>
      </c>
      <c r="D88" s="7">
        <v>50327</v>
      </c>
      <c r="E88" s="7">
        <v>69106</v>
      </c>
      <c r="F88" s="7">
        <v>69658</v>
      </c>
    </row>
    <row r="89" spans="1:6" x14ac:dyDescent="0.2">
      <c r="A89" s="27"/>
      <c r="B89" s="12" t="s">
        <v>239</v>
      </c>
      <c r="C89" s="7">
        <v>95134</v>
      </c>
      <c r="D89" s="7">
        <v>52801</v>
      </c>
      <c r="E89" s="7">
        <v>77152</v>
      </c>
      <c r="F89" s="7">
        <v>87008</v>
      </c>
    </row>
    <row r="90" spans="1:6" x14ac:dyDescent="0.2">
      <c r="A90" s="25" t="s">
        <v>28</v>
      </c>
      <c r="B90" s="12" t="s">
        <v>240</v>
      </c>
      <c r="C90" s="7">
        <v>104658</v>
      </c>
      <c r="D90" s="7">
        <v>50664</v>
      </c>
      <c r="E90" s="7">
        <v>74201</v>
      </c>
      <c r="F90" s="7">
        <v>89510</v>
      </c>
    </row>
    <row r="91" spans="1:6" x14ac:dyDescent="0.2">
      <c r="A91" s="26"/>
      <c r="B91" s="12" t="s">
        <v>241</v>
      </c>
      <c r="C91" s="7">
        <v>95571</v>
      </c>
      <c r="D91" s="7">
        <v>49115</v>
      </c>
      <c r="E91" s="7">
        <v>74939</v>
      </c>
      <c r="F91" s="7">
        <v>90102</v>
      </c>
    </row>
    <row r="92" spans="1:6" x14ac:dyDescent="0.2">
      <c r="A92" s="26"/>
      <c r="B92" s="12" t="s">
        <v>242</v>
      </c>
      <c r="C92" s="7">
        <v>82592</v>
      </c>
      <c r="D92" s="7">
        <v>55548</v>
      </c>
      <c r="E92" s="7">
        <v>86654</v>
      </c>
      <c r="F92" s="7">
        <v>93854</v>
      </c>
    </row>
    <row r="93" spans="1:6" x14ac:dyDescent="0.2">
      <c r="A93" s="26"/>
      <c r="B93" s="12" t="s">
        <v>243</v>
      </c>
      <c r="C93" s="7">
        <v>68174</v>
      </c>
      <c r="D93" s="7">
        <v>60576</v>
      </c>
      <c r="E93" s="7">
        <v>88980</v>
      </c>
      <c r="F93" s="7">
        <v>72830</v>
      </c>
    </row>
    <row r="94" spans="1:6" x14ac:dyDescent="0.2">
      <c r="A94" s="26"/>
      <c r="B94" s="12" t="s">
        <v>244</v>
      </c>
      <c r="C94" s="7">
        <v>58885</v>
      </c>
      <c r="D94" s="7">
        <v>71199</v>
      </c>
      <c r="E94" s="7">
        <v>97956</v>
      </c>
      <c r="F94" s="7">
        <v>79447</v>
      </c>
    </row>
    <row r="95" spans="1:6" x14ac:dyDescent="0.2">
      <c r="A95" s="26"/>
      <c r="B95" s="12" t="s">
        <v>245</v>
      </c>
      <c r="C95" s="7">
        <v>62901</v>
      </c>
      <c r="D95" s="7">
        <v>57630</v>
      </c>
      <c r="E95" s="7">
        <v>96056</v>
      </c>
      <c r="F95" s="7">
        <v>76613</v>
      </c>
    </row>
    <row r="96" spans="1:6" x14ac:dyDescent="0.2">
      <c r="A96" s="26"/>
      <c r="B96" s="12" t="s">
        <v>246</v>
      </c>
      <c r="C96" s="7">
        <v>72148</v>
      </c>
      <c r="D96" s="7">
        <v>64497</v>
      </c>
      <c r="E96" s="7">
        <v>91940</v>
      </c>
      <c r="F96" s="7">
        <v>77009</v>
      </c>
    </row>
    <row r="97" spans="1:6" x14ac:dyDescent="0.2">
      <c r="A97" s="26"/>
      <c r="B97" s="12" t="s">
        <v>247</v>
      </c>
      <c r="C97" s="7">
        <v>69610</v>
      </c>
      <c r="D97" s="7">
        <v>57785</v>
      </c>
      <c r="E97" s="7">
        <v>99492</v>
      </c>
      <c r="F97" s="7">
        <v>71390</v>
      </c>
    </row>
    <row r="98" spans="1:6" x14ac:dyDescent="0.2">
      <c r="A98" s="26"/>
      <c r="B98" s="12" t="s">
        <v>248</v>
      </c>
      <c r="C98" s="7">
        <v>74358</v>
      </c>
      <c r="D98" s="7">
        <v>68864</v>
      </c>
      <c r="E98" s="7">
        <v>89860</v>
      </c>
      <c r="F98" s="7">
        <v>68010</v>
      </c>
    </row>
    <row r="99" spans="1:6" x14ac:dyDescent="0.2">
      <c r="A99" s="26"/>
      <c r="B99" s="12" t="s">
        <v>249</v>
      </c>
      <c r="C99" s="7">
        <v>78594</v>
      </c>
      <c r="D99" s="7">
        <v>54998</v>
      </c>
      <c r="E99" s="7">
        <v>88996</v>
      </c>
      <c r="F99" s="7">
        <v>71218</v>
      </c>
    </row>
    <row r="100" spans="1:6" x14ac:dyDescent="0.2">
      <c r="A100" s="26"/>
      <c r="B100" s="12" t="s">
        <v>250</v>
      </c>
      <c r="C100" s="7">
        <v>77137</v>
      </c>
      <c r="D100" s="7">
        <v>57429</v>
      </c>
      <c r="E100" s="7">
        <v>87547</v>
      </c>
      <c r="F100" s="7">
        <v>70744</v>
      </c>
    </row>
    <row r="101" spans="1:6" x14ac:dyDescent="0.2">
      <c r="A101" s="27"/>
      <c r="B101" s="12" t="s">
        <v>251</v>
      </c>
      <c r="C101" s="7">
        <v>76968</v>
      </c>
      <c r="D101" s="7">
        <v>53783</v>
      </c>
      <c r="E101" s="7">
        <v>87436</v>
      </c>
      <c r="F101" s="7">
        <v>83857</v>
      </c>
    </row>
    <row r="102" spans="1:6" x14ac:dyDescent="0.2">
      <c r="A102" s="25" t="s">
        <v>29</v>
      </c>
      <c r="B102" s="12" t="s">
        <v>252</v>
      </c>
      <c r="C102" s="7">
        <v>100663</v>
      </c>
      <c r="D102" s="7">
        <v>59136</v>
      </c>
      <c r="E102" s="7">
        <v>83858</v>
      </c>
      <c r="F102" s="7">
        <v>84980</v>
      </c>
    </row>
    <row r="103" spans="1:6" x14ac:dyDescent="0.2">
      <c r="A103" s="26"/>
      <c r="B103" s="12" t="s">
        <v>253</v>
      </c>
      <c r="C103" s="7">
        <v>97612</v>
      </c>
      <c r="D103" s="7">
        <v>47807</v>
      </c>
      <c r="E103" s="7">
        <v>77153</v>
      </c>
      <c r="F103" s="7">
        <v>74568</v>
      </c>
    </row>
    <row r="104" spans="1:6" x14ac:dyDescent="0.2">
      <c r="A104" s="26"/>
      <c r="B104" s="12" t="s">
        <v>254</v>
      </c>
      <c r="C104" s="7">
        <v>69810</v>
      </c>
      <c r="D104" s="7">
        <v>65001</v>
      </c>
      <c r="E104" s="7">
        <v>93297</v>
      </c>
      <c r="F104" s="7">
        <v>51778</v>
      </c>
    </row>
    <row r="105" spans="1:6" x14ac:dyDescent="0.2">
      <c r="A105" s="26"/>
      <c r="B105" s="12" t="s">
        <v>255</v>
      </c>
      <c r="C105" s="7">
        <v>66435</v>
      </c>
      <c r="D105" s="7">
        <v>60607</v>
      </c>
      <c r="E105" s="7">
        <v>83570</v>
      </c>
      <c r="F105" s="7">
        <v>55573</v>
      </c>
    </row>
    <row r="106" spans="1:6" x14ac:dyDescent="0.2">
      <c r="A106" s="26"/>
      <c r="B106" s="12" t="s">
        <v>256</v>
      </c>
      <c r="C106" s="7">
        <v>57707</v>
      </c>
      <c r="D106" s="7">
        <v>71968</v>
      </c>
      <c r="E106" s="7">
        <v>93230</v>
      </c>
      <c r="F106" s="7">
        <v>48907</v>
      </c>
    </row>
    <row r="107" spans="1:6" x14ac:dyDescent="0.2">
      <c r="A107" s="26"/>
      <c r="B107" s="12" t="s">
        <v>257</v>
      </c>
      <c r="C107" s="7">
        <v>54887</v>
      </c>
      <c r="D107" s="7">
        <v>71206</v>
      </c>
      <c r="E107" s="7">
        <v>90142</v>
      </c>
      <c r="F107" s="7">
        <v>45494</v>
      </c>
    </row>
    <row r="108" spans="1:6" x14ac:dyDescent="0.2">
      <c r="A108" s="26"/>
      <c r="B108" s="12" t="s">
        <v>258</v>
      </c>
      <c r="C108" s="7">
        <v>49730</v>
      </c>
      <c r="D108" s="7">
        <v>62775</v>
      </c>
      <c r="E108" s="7">
        <v>96326</v>
      </c>
      <c r="F108" s="7">
        <v>55681</v>
      </c>
    </row>
    <row r="109" spans="1:6" x14ac:dyDescent="0.2">
      <c r="A109" s="26"/>
      <c r="B109" s="12" t="s">
        <v>259</v>
      </c>
      <c r="C109" s="7">
        <v>48337</v>
      </c>
      <c r="D109" s="7">
        <v>70999</v>
      </c>
      <c r="E109" s="7">
        <v>99479</v>
      </c>
      <c r="F109" s="7">
        <v>47388</v>
      </c>
    </row>
    <row r="110" spans="1:6" x14ac:dyDescent="0.2">
      <c r="A110" s="26"/>
      <c r="B110" s="12" t="s">
        <v>260</v>
      </c>
      <c r="C110" s="7">
        <v>50766</v>
      </c>
      <c r="D110" s="7">
        <v>60748</v>
      </c>
      <c r="E110" s="7">
        <v>91953</v>
      </c>
      <c r="F110" s="7">
        <v>49807</v>
      </c>
    </row>
    <row r="111" spans="1:6" x14ac:dyDescent="0.2">
      <c r="A111" s="26"/>
      <c r="B111" s="12" t="s">
        <v>261</v>
      </c>
      <c r="C111" s="7">
        <v>61561</v>
      </c>
      <c r="D111" s="7">
        <v>59979</v>
      </c>
      <c r="E111" s="7">
        <v>96148</v>
      </c>
      <c r="F111" s="7">
        <v>56008</v>
      </c>
    </row>
    <row r="112" spans="1:6" x14ac:dyDescent="0.2">
      <c r="A112" s="26"/>
      <c r="B112" s="12" t="s">
        <v>262</v>
      </c>
      <c r="C112" s="7">
        <v>40864</v>
      </c>
      <c r="D112" s="7">
        <v>61437</v>
      </c>
      <c r="E112" s="7">
        <v>95478</v>
      </c>
      <c r="F112" s="7">
        <v>51171</v>
      </c>
    </row>
    <row r="113" spans="1:6" x14ac:dyDescent="0.2">
      <c r="A113" s="27"/>
      <c r="B113" s="12" t="s">
        <v>263</v>
      </c>
      <c r="C113" s="7">
        <v>53925</v>
      </c>
      <c r="D113" s="7">
        <v>50690</v>
      </c>
      <c r="E113" s="7">
        <v>102404</v>
      </c>
      <c r="F113" s="7">
        <v>59222</v>
      </c>
    </row>
    <row r="114" spans="1:6" x14ac:dyDescent="0.2">
      <c r="A114" s="25" t="s">
        <v>30</v>
      </c>
      <c r="B114" s="12" t="s">
        <v>264</v>
      </c>
      <c r="C114" s="7">
        <v>47195</v>
      </c>
      <c r="D114" s="7">
        <v>72983</v>
      </c>
      <c r="E114" s="7">
        <v>87084</v>
      </c>
      <c r="F114" s="7">
        <v>61973</v>
      </c>
    </row>
    <row r="115" spans="1:6" x14ac:dyDescent="0.2">
      <c r="A115" s="26"/>
      <c r="B115" s="12" t="s">
        <v>265</v>
      </c>
      <c r="C115" s="7">
        <v>79641</v>
      </c>
      <c r="D115" s="7">
        <v>56190</v>
      </c>
      <c r="E115" s="7">
        <v>82168</v>
      </c>
      <c r="F115" s="7">
        <v>54475</v>
      </c>
    </row>
    <row r="116" spans="1:6" x14ac:dyDescent="0.2">
      <c r="A116" s="26"/>
      <c r="B116" s="12" t="s">
        <v>266</v>
      </c>
      <c r="C116" s="7">
        <v>71327</v>
      </c>
      <c r="D116" s="7">
        <v>57665</v>
      </c>
      <c r="E116" s="7">
        <v>100847</v>
      </c>
      <c r="F116" s="7">
        <v>48179</v>
      </c>
    </row>
    <row r="117" spans="1:6" x14ac:dyDescent="0.2">
      <c r="A117" s="26"/>
      <c r="B117" s="12" t="s">
        <v>267</v>
      </c>
      <c r="C117" s="7">
        <v>62850</v>
      </c>
      <c r="D117" s="7">
        <v>64767</v>
      </c>
      <c r="E117" s="7">
        <v>96943</v>
      </c>
      <c r="F117" s="7">
        <v>51625</v>
      </c>
    </row>
    <row r="118" spans="1:6" x14ac:dyDescent="0.2">
      <c r="A118" s="26"/>
      <c r="B118" s="12" t="s">
        <v>268</v>
      </c>
      <c r="C118" s="7">
        <v>52106</v>
      </c>
      <c r="D118" s="7">
        <v>63719</v>
      </c>
      <c r="E118" s="7">
        <v>89072</v>
      </c>
      <c r="F118" s="7">
        <v>37274</v>
      </c>
    </row>
    <row r="119" spans="1:6" x14ac:dyDescent="0.2">
      <c r="A119" s="26"/>
      <c r="B119" s="12" t="s">
        <v>269</v>
      </c>
      <c r="C119" s="7">
        <v>51440</v>
      </c>
      <c r="D119" s="7">
        <v>62360</v>
      </c>
      <c r="E119" s="7">
        <v>87890</v>
      </c>
      <c r="F119" s="7">
        <v>42205</v>
      </c>
    </row>
    <row r="120" spans="1:6" x14ac:dyDescent="0.2">
      <c r="A120" s="26"/>
      <c r="B120" s="12" t="s">
        <v>270</v>
      </c>
      <c r="C120" s="7">
        <v>18495</v>
      </c>
      <c r="D120" s="7">
        <v>68726</v>
      </c>
      <c r="E120" s="7">
        <v>88736</v>
      </c>
      <c r="F120" s="7">
        <v>45308</v>
      </c>
    </row>
    <row r="121" spans="1:6" x14ac:dyDescent="0.2">
      <c r="A121" s="26"/>
      <c r="B121" s="12" t="s">
        <v>271</v>
      </c>
      <c r="C121" s="7">
        <v>49607</v>
      </c>
      <c r="D121" s="7">
        <v>62401</v>
      </c>
      <c r="E121" s="7">
        <v>97154</v>
      </c>
      <c r="F121" s="7">
        <v>50644</v>
      </c>
    </row>
    <row r="122" spans="1:6" x14ac:dyDescent="0.2">
      <c r="A122" s="26"/>
      <c r="B122" s="12" t="s">
        <v>272</v>
      </c>
      <c r="C122" s="7">
        <v>48915</v>
      </c>
      <c r="D122" s="7">
        <v>49610</v>
      </c>
      <c r="E122" s="7">
        <v>91188</v>
      </c>
      <c r="F122" s="7">
        <v>56281</v>
      </c>
    </row>
    <row r="123" spans="1:6" x14ac:dyDescent="0.2">
      <c r="A123" s="26"/>
      <c r="B123" s="12" t="s">
        <v>273</v>
      </c>
      <c r="C123" s="7">
        <v>48579</v>
      </c>
      <c r="D123" s="7">
        <v>67961</v>
      </c>
      <c r="E123" s="7">
        <v>106130</v>
      </c>
      <c r="F123" s="7">
        <v>56836</v>
      </c>
    </row>
    <row r="124" spans="1:6" x14ac:dyDescent="0.2">
      <c r="A124" s="26"/>
      <c r="B124" s="12" t="s">
        <v>274</v>
      </c>
      <c r="C124" s="7">
        <v>41222</v>
      </c>
      <c r="D124" s="7">
        <v>52203</v>
      </c>
      <c r="E124" s="7">
        <v>96042</v>
      </c>
      <c r="F124" s="7">
        <v>60671</v>
      </c>
    </row>
    <row r="125" spans="1:6" x14ac:dyDescent="0.2">
      <c r="A125" s="27"/>
      <c r="B125" s="12" t="s">
        <v>275</v>
      </c>
      <c r="C125" s="7">
        <v>77735</v>
      </c>
      <c r="D125" s="7">
        <v>67981</v>
      </c>
      <c r="E125" s="7">
        <v>95056</v>
      </c>
      <c r="F125" s="7">
        <v>71018</v>
      </c>
    </row>
    <row r="126" spans="1:6" x14ac:dyDescent="0.2">
      <c r="A126" s="25" t="s">
        <v>31</v>
      </c>
      <c r="B126" s="12" t="s">
        <v>276</v>
      </c>
      <c r="C126" s="7">
        <v>45307</v>
      </c>
      <c r="D126" s="7">
        <v>60723</v>
      </c>
      <c r="E126" s="7">
        <v>79915</v>
      </c>
      <c r="F126" s="7">
        <v>83111</v>
      </c>
    </row>
    <row r="127" spans="1:6" x14ac:dyDescent="0.2">
      <c r="A127" s="26"/>
      <c r="B127" s="12" t="s">
        <v>277</v>
      </c>
      <c r="C127" s="7">
        <v>19245</v>
      </c>
      <c r="D127" s="7">
        <v>48994</v>
      </c>
      <c r="E127" s="7">
        <v>83981</v>
      </c>
      <c r="F127" s="7">
        <v>75398</v>
      </c>
    </row>
    <row r="128" spans="1:6" x14ac:dyDescent="0.2">
      <c r="A128" s="26"/>
      <c r="B128" s="12" t="s">
        <v>278</v>
      </c>
      <c r="C128" s="7">
        <v>19452</v>
      </c>
      <c r="D128" s="7">
        <v>63270</v>
      </c>
      <c r="E128" s="7">
        <v>93822</v>
      </c>
      <c r="F128" s="7">
        <v>69550</v>
      </c>
    </row>
    <row r="129" spans="1:6" x14ac:dyDescent="0.2">
      <c r="A129" s="26"/>
      <c r="B129" s="12" t="s">
        <v>279</v>
      </c>
      <c r="C129" s="7">
        <v>16684</v>
      </c>
      <c r="D129" s="7">
        <v>59001</v>
      </c>
      <c r="E129" s="7">
        <v>91432</v>
      </c>
      <c r="F129" s="7">
        <v>63308</v>
      </c>
    </row>
    <row r="130" spans="1:6" x14ac:dyDescent="0.2">
      <c r="A130" s="26"/>
      <c r="B130" s="12" t="s">
        <v>280</v>
      </c>
      <c r="C130" s="7">
        <v>15092</v>
      </c>
      <c r="D130" s="7">
        <v>65675</v>
      </c>
      <c r="E130" s="7">
        <v>81129</v>
      </c>
      <c r="F130" s="7">
        <v>55720</v>
      </c>
    </row>
    <row r="131" spans="1:6" x14ac:dyDescent="0.2">
      <c r="A131" s="26"/>
      <c r="B131" s="12" t="s">
        <v>281</v>
      </c>
      <c r="C131" s="7">
        <v>12448</v>
      </c>
      <c r="D131" s="7">
        <v>62371</v>
      </c>
      <c r="E131" s="7">
        <v>79280</v>
      </c>
      <c r="F131" s="7">
        <v>68075</v>
      </c>
    </row>
    <row r="132" spans="1:6" x14ac:dyDescent="0.2">
      <c r="A132" s="26"/>
      <c r="B132" s="12" t="s">
        <v>282</v>
      </c>
      <c r="C132" s="7">
        <v>11933</v>
      </c>
      <c r="D132" s="7">
        <v>58712</v>
      </c>
      <c r="E132" s="7">
        <v>81985</v>
      </c>
      <c r="F132" s="7">
        <v>60644</v>
      </c>
    </row>
    <row r="133" spans="1:6" x14ac:dyDescent="0.2">
      <c r="A133" s="26"/>
      <c r="B133" s="12" t="s">
        <v>283</v>
      </c>
      <c r="C133" s="7">
        <v>12921</v>
      </c>
      <c r="D133" s="7">
        <v>62274</v>
      </c>
      <c r="E133" s="7">
        <v>86695</v>
      </c>
      <c r="F133" s="7">
        <v>46727</v>
      </c>
    </row>
    <row r="134" spans="1:6" x14ac:dyDescent="0.2">
      <c r="A134" s="26"/>
      <c r="B134" s="12" t="s">
        <v>284</v>
      </c>
      <c r="C134" s="7">
        <v>12986</v>
      </c>
      <c r="D134" s="7">
        <v>54370</v>
      </c>
      <c r="E134" s="7">
        <v>85879</v>
      </c>
      <c r="F134" s="7">
        <v>47522</v>
      </c>
    </row>
    <row r="135" spans="1:6" x14ac:dyDescent="0.2">
      <c r="A135" s="26"/>
      <c r="B135" s="12" t="s">
        <v>285</v>
      </c>
      <c r="C135" s="7">
        <v>13125</v>
      </c>
      <c r="D135" s="7">
        <v>53959</v>
      </c>
      <c r="E135" s="7">
        <v>84703</v>
      </c>
      <c r="F135" s="7">
        <v>44161</v>
      </c>
    </row>
    <row r="136" spans="1:6" x14ac:dyDescent="0.2">
      <c r="A136" s="26"/>
      <c r="B136" s="12" t="s">
        <v>286</v>
      </c>
      <c r="C136" s="7">
        <v>14450</v>
      </c>
      <c r="D136" s="7">
        <v>48249</v>
      </c>
      <c r="E136" s="7">
        <v>93394</v>
      </c>
      <c r="F136" s="7">
        <v>43981</v>
      </c>
    </row>
    <row r="137" spans="1:6" x14ac:dyDescent="0.2">
      <c r="A137" s="27"/>
      <c r="B137" s="12" t="s">
        <v>287</v>
      </c>
      <c r="C137" s="7">
        <v>14354</v>
      </c>
      <c r="D137" s="7">
        <v>51051</v>
      </c>
      <c r="E137" s="7">
        <v>90210</v>
      </c>
      <c r="F137" s="7">
        <v>57372</v>
      </c>
    </row>
    <row r="138" spans="1:6" x14ac:dyDescent="0.2">
      <c r="A138" s="25" t="s">
        <v>32</v>
      </c>
      <c r="B138" s="12" t="s">
        <v>288</v>
      </c>
      <c r="C138" s="7">
        <v>14348</v>
      </c>
      <c r="D138" s="7">
        <v>57357</v>
      </c>
      <c r="E138" s="7">
        <v>79177</v>
      </c>
      <c r="F138" s="7">
        <v>67253</v>
      </c>
    </row>
    <row r="139" spans="1:6" x14ac:dyDescent="0.2">
      <c r="A139" s="26"/>
      <c r="B139" s="12" t="s">
        <v>289</v>
      </c>
      <c r="C139" s="7">
        <v>16076</v>
      </c>
      <c r="D139" s="7">
        <v>45678</v>
      </c>
      <c r="E139" s="7">
        <v>78953</v>
      </c>
      <c r="F139" s="7">
        <v>48594</v>
      </c>
    </row>
    <row r="140" spans="1:6" x14ac:dyDescent="0.2">
      <c r="A140" s="26"/>
      <c r="B140" s="12" t="s">
        <v>290</v>
      </c>
      <c r="C140" s="7">
        <v>13722</v>
      </c>
      <c r="D140" s="7">
        <v>39707</v>
      </c>
      <c r="E140" s="7">
        <v>64622</v>
      </c>
      <c r="F140" s="7">
        <v>41776</v>
      </c>
    </row>
    <row r="141" spans="1:6" x14ac:dyDescent="0.2">
      <c r="A141" s="26"/>
      <c r="B141" s="12" t="s">
        <v>291</v>
      </c>
      <c r="C141" s="7">
        <v>13895</v>
      </c>
      <c r="D141" s="7">
        <v>18278</v>
      </c>
      <c r="E141" s="7">
        <v>49535</v>
      </c>
      <c r="F141" s="7">
        <v>57428</v>
      </c>
    </row>
    <row r="142" spans="1:6" x14ac:dyDescent="0.2">
      <c r="A142" s="26"/>
      <c r="B142" s="12" t="s">
        <v>292</v>
      </c>
      <c r="C142" s="7">
        <v>14637</v>
      </c>
      <c r="D142" s="7">
        <v>28515</v>
      </c>
      <c r="E142" s="7">
        <v>69048</v>
      </c>
      <c r="F142" s="7">
        <v>57974</v>
      </c>
    </row>
    <row r="143" spans="1:6" x14ac:dyDescent="0.2">
      <c r="A143" s="26"/>
      <c r="B143" s="12" t="s">
        <v>293</v>
      </c>
      <c r="C143" s="7">
        <v>14803</v>
      </c>
      <c r="D143" s="7">
        <v>29741</v>
      </c>
      <c r="E143" s="7">
        <v>75540</v>
      </c>
      <c r="F143" s="7">
        <v>48632</v>
      </c>
    </row>
    <row r="144" spans="1:6" x14ac:dyDescent="0.2">
      <c r="A144" s="26"/>
      <c r="B144" s="12" t="s">
        <v>294</v>
      </c>
      <c r="C144" s="7">
        <v>14987</v>
      </c>
      <c r="D144" s="7">
        <v>26896</v>
      </c>
      <c r="E144" s="7">
        <v>75988</v>
      </c>
      <c r="F144" s="7">
        <v>45781</v>
      </c>
    </row>
    <row r="145" spans="1:6" x14ac:dyDescent="0.2">
      <c r="A145" s="26"/>
      <c r="B145" s="12" t="s">
        <v>295</v>
      </c>
      <c r="C145" s="7">
        <v>20171</v>
      </c>
      <c r="D145" s="7">
        <v>30443</v>
      </c>
      <c r="E145" s="7">
        <v>78589</v>
      </c>
      <c r="F145" s="7">
        <v>50854</v>
      </c>
    </row>
    <row r="146" spans="1:6" x14ac:dyDescent="0.2">
      <c r="A146" s="26"/>
      <c r="B146" s="12" t="s">
        <v>296</v>
      </c>
      <c r="C146" s="7">
        <v>20809</v>
      </c>
      <c r="D146" s="7">
        <v>27682</v>
      </c>
      <c r="E146" s="7">
        <v>74166</v>
      </c>
      <c r="F146" s="7">
        <v>44999</v>
      </c>
    </row>
    <row r="147" spans="1:6" x14ac:dyDescent="0.2">
      <c r="A147" s="26"/>
      <c r="B147" s="12" t="s">
        <v>297</v>
      </c>
      <c r="C147" s="7">
        <v>22427</v>
      </c>
      <c r="D147" s="7">
        <v>30622</v>
      </c>
      <c r="E147" s="7">
        <v>81669</v>
      </c>
      <c r="F147" s="7">
        <v>74684</v>
      </c>
    </row>
    <row r="148" spans="1:6" x14ac:dyDescent="0.2">
      <c r="A148" s="26"/>
      <c r="B148" s="12" t="s">
        <v>298</v>
      </c>
      <c r="C148" s="7">
        <v>17372</v>
      </c>
      <c r="D148" s="7">
        <v>27384</v>
      </c>
      <c r="E148" s="7">
        <v>76624</v>
      </c>
      <c r="F148" s="7">
        <v>71225</v>
      </c>
    </row>
    <row r="149" spans="1:6" x14ac:dyDescent="0.2">
      <c r="A149" s="27"/>
      <c r="B149" s="12" t="s">
        <v>299</v>
      </c>
      <c r="C149" s="7">
        <v>23747</v>
      </c>
      <c r="D149" s="7">
        <v>26389</v>
      </c>
      <c r="E149" s="7">
        <v>79989</v>
      </c>
      <c r="F149" s="7">
        <v>90248</v>
      </c>
    </row>
    <row r="150" spans="1:6" x14ac:dyDescent="0.2">
      <c r="A150" s="25" t="s">
        <v>33</v>
      </c>
      <c r="B150" s="12" t="s">
        <v>300</v>
      </c>
      <c r="C150" s="7">
        <v>52232</v>
      </c>
      <c r="D150" s="7">
        <v>38589</v>
      </c>
      <c r="E150" s="7">
        <v>70647</v>
      </c>
      <c r="F150" s="7">
        <v>93586</v>
      </c>
    </row>
    <row r="151" spans="1:6" x14ac:dyDescent="0.2">
      <c r="A151" s="26"/>
      <c r="B151" s="12" t="s">
        <v>301</v>
      </c>
      <c r="C151" s="7">
        <v>49828</v>
      </c>
      <c r="D151" s="7">
        <v>98392</v>
      </c>
      <c r="E151" s="7">
        <v>69041</v>
      </c>
      <c r="F151" s="7">
        <v>84981</v>
      </c>
    </row>
    <row r="152" spans="1:6" x14ac:dyDescent="0.2">
      <c r="A152" s="26"/>
      <c r="B152" s="12" t="s">
        <v>302</v>
      </c>
      <c r="C152" s="7">
        <v>35282</v>
      </c>
      <c r="D152" s="7">
        <v>61639</v>
      </c>
      <c r="E152" s="7">
        <v>59375</v>
      </c>
      <c r="F152" s="7">
        <v>69100</v>
      </c>
    </row>
    <row r="153" spans="1:6" x14ac:dyDescent="0.2">
      <c r="A153" s="26"/>
      <c r="B153" s="12" t="s">
        <v>303</v>
      </c>
      <c r="C153" s="7">
        <v>37011</v>
      </c>
      <c r="D153" s="7">
        <v>24994</v>
      </c>
      <c r="E153" s="7">
        <v>58302</v>
      </c>
      <c r="F153" s="7">
        <v>73076</v>
      </c>
    </row>
    <row r="154" spans="1:6" x14ac:dyDescent="0.2">
      <c r="A154" s="26"/>
      <c r="B154" s="12" t="s">
        <v>304</v>
      </c>
      <c r="C154" s="7">
        <v>45522</v>
      </c>
      <c r="D154" s="7">
        <v>25448</v>
      </c>
      <c r="E154" s="7">
        <v>59128</v>
      </c>
      <c r="F154" s="7">
        <v>64557</v>
      </c>
    </row>
    <row r="155" spans="1:6" x14ac:dyDescent="0.2">
      <c r="A155" s="26"/>
      <c r="B155" s="12" t="s">
        <v>305</v>
      </c>
      <c r="C155" s="7">
        <v>45466</v>
      </c>
      <c r="D155" s="7">
        <v>24290</v>
      </c>
      <c r="E155" s="7">
        <v>60450</v>
      </c>
      <c r="F155" s="7">
        <v>63138</v>
      </c>
    </row>
    <row r="156" spans="1:6" x14ac:dyDescent="0.2">
      <c r="A156" s="26"/>
      <c r="B156" s="12" t="s">
        <v>306</v>
      </c>
      <c r="C156" s="7">
        <v>44711</v>
      </c>
      <c r="D156" s="7">
        <v>26689</v>
      </c>
      <c r="E156" s="7">
        <v>67382</v>
      </c>
      <c r="F156" s="7">
        <v>65110</v>
      </c>
    </row>
    <row r="157" spans="1:6" x14ac:dyDescent="0.2">
      <c r="A157" s="26"/>
      <c r="B157" s="12" t="s">
        <v>307</v>
      </c>
      <c r="C157" s="7">
        <v>41943</v>
      </c>
      <c r="D157" s="7">
        <v>32760</v>
      </c>
      <c r="E157" s="7">
        <v>79534</v>
      </c>
      <c r="F157" s="7">
        <v>66850</v>
      </c>
    </row>
    <row r="158" spans="1:6" x14ac:dyDescent="0.2">
      <c r="A158" s="26"/>
      <c r="B158" s="12" t="s">
        <v>308</v>
      </c>
      <c r="C158" s="7">
        <v>48731</v>
      </c>
      <c r="D158" s="7">
        <v>242517</v>
      </c>
      <c r="E158" s="7">
        <v>101953</v>
      </c>
      <c r="F158" s="7">
        <v>62785</v>
      </c>
    </row>
    <row r="159" spans="1:6" x14ac:dyDescent="0.2">
      <c r="A159" s="26"/>
      <c r="B159" s="12" t="s">
        <v>309</v>
      </c>
      <c r="C159" s="7">
        <v>48262</v>
      </c>
      <c r="D159" s="7">
        <v>136719</v>
      </c>
      <c r="E159" s="7">
        <v>89987</v>
      </c>
      <c r="F159" s="7">
        <v>68411</v>
      </c>
    </row>
    <row r="160" spans="1:6" x14ac:dyDescent="0.2">
      <c r="A160" s="26"/>
      <c r="B160" s="12" t="s">
        <v>310</v>
      </c>
      <c r="C160" s="7">
        <v>44496</v>
      </c>
      <c r="D160" s="7">
        <v>96875</v>
      </c>
      <c r="E160" s="7">
        <v>90535</v>
      </c>
      <c r="F160" s="7">
        <v>60054</v>
      </c>
    </row>
    <row r="161" spans="1:6" x14ac:dyDescent="0.2">
      <c r="A161" s="27"/>
      <c r="B161" s="12" t="s">
        <v>311</v>
      </c>
      <c r="C161" s="7">
        <v>51451</v>
      </c>
      <c r="D161" s="7">
        <v>62926</v>
      </c>
      <c r="E161" s="7">
        <v>92848</v>
      </c>
      <c r="F161" s="7">
        <v>79574</v>
      </c>
    </row>
    <row r="162" spans="1:6" x14ac:dyDescent="0.2">
      <c r="A162" s="25" t="s">
        <v>34</v>
      </c>
      <c r="B162" s="12" t="s">
        <v>312</v>
      </c>
      <c r="C162" s="7">
        <v>41882</v>
      </c>
      <c r="D162" s="7">
        <v>60720</v>
      </c>
      <c r="E162" s="7">
        <v>78523</v>
      </c>
      <c r="F162" s="7">
        <v>86429</v>
      </c>
    </row>
    <row r="163" spans="1:6" x14ac:dyDescent="0.2">
      <c r="A163" s="26"/>
      <c r="B163" s="12" t="s">
        <v>313</v>
      </c>
      <c r="C163" s="7">
        <v>38440</v>
      </c>
      <c r="D163" s="7">
        <v>56027</v>
      </c>
      <c r="E163" s="7">
        <v>76375</v>
      </c>
      <c r="F163" s="7">
        <v>85826</v>
      </c>
    </row>
    <row r="164" spans="1:6" x14ac:dyDescent="0.2">
      <c r="A164" s="26"/>
      <c r="B164" s="12" t="s">
        <v>314</v>
      </c>
      <c r="C164" s="7">
        <v>41463</v>
      </c>
      <c r="D164" s="7">
        <v>70299</v>
      </c>
      <c r="E164" s="7">
        <v>85171</v>
      </c>
      <c r="F164" s="7">
        <v>73137</v>
      </c>
    </row>
    <row r="165" spans="1:6" x14ac:dyDescent="0.2">
      <c r="A165" s="26"/>
      <c r="B165" s="12" t="s">
        <v>315</v>
      </c>
      <c r="C165" s="7">
        <v>40574</v>
      </c>
      <c r="D165" s="7">
        <v>60964</v>
      </c>
      <c r="E165" s="7">
        <v>85093</v>
      </c>
      <c r="F165" s="7">
        <v>86340</v>
      </c>
    </row>
    <row r="166" spans="1:6" x14ac:dyDescent="0.2">
      <c r="A166" s="26"/>
      <c r="B166" s="12" t="s">
        <v>316</v>
      </c>
      <c r="C166" s="7">
        <v>35737</v>
      </c>
      <c r="D166" s="7">
        <v>63555</v>
      </c>
      <c r="E166" s="7">
        <v>80641</v>
      </c>
      <c r="F166" s="7">
        <v>73397</v>
      </c>
    </row>
    <row r="167" spans="1:6" x14ac:dyDescent="0.2">
      <c r="A167" s="26"/>
      <c r="B167" s="12" t="s">
        <v>317</v>
      </c>
      <c r="C167" s="7">
        <v>31850</v>
      </c>
      <c r="D167" s="7">
        <v>56647</v>
      </c>
      <c r="E167" s="7">
        <v>81262</v>
      </c>
      <c r="F167" s="7">
        <v>73303</v>
      </c>
    </row>
    <row r="168" spans="1:6" x14ac:dyDescent="0.2">
      <c r="A168" s="26"/>
      <c r="B168" s="12" t="s">
        <v>318</v>
      </c>
      <c r="C168" s="7">
        <v>33310</v>
      </c>
      <c r="D168" s="7">
        <v>54579</v>
      </c>
      <c r="E168" s="7">
        <v>90170</v>
      </c>
      <c r="F168" s="7">
        <v>78460</v>
      </c>
    </row>
    <row r="169" spans="1:6" x14ac:dyDescent="0.2">
      <c r="A169" s="26"/>
      <c r="B169" s="12" t="s">
        <v>319</v>
      </c>
      <c r="C169" s="7">
        <v>35664</v>
      </c>
      <c r="D169" s="7">
        <v>91441</v>
      </c>
      <c r="E169" s="7">
        <v>118626</v>
      </c>
      <c r="F169" s="7">
        <v>77029</v>
      </c>
    </row>
    <row r="170" spans="1:6" x14ac:dyDescent="0.2">
      <c r="A170" s="26"/>
      <c r="B170" s="12" t="s">
        <v>320</v>
      </c>
      <c r="C170" s="7">
        <v>37314</v>
      </c>
      <c r="D170" s="7">
        <v>69341</v>
      </c>
      <c r="E170" s="7">
        <v>93517</v>
      </c>
      <c r="F170" s="7">
        <v>80291</v>
      </c>
    </row>
    <row r="171" spans="1:6" x14ac:dyDescent="0.2">
      <c r="A171" s="26"/>
      <c r="B171" s="12" t="s">
        <v>321</v>
      </c>
      <c r="C171" s="7">
        <v>39690</v>
      </c>
      <c r="D171" s="7">
        <v>65238</v>
      </c>
      <c r="E171" s="7">
        <v>92406</v>
      </c>
      <c r="F171" s="7">
        <v>75763</v>
      </c>
    </row>
    <row r="172" spans="1:6" x14ac:dyDescent="0.2">
      <c r="A172" s="26"/>
      <c r="B172" s="12" t="s">
        <v>322</v>
      </c>
      <c r="C172" s="7">
        <v>37655</v>
      </c>
      <c r="D172" s="7">
        <v>72988</v>
      </c>
      <c r="E172" s="7">
        <v>99336</v>
      </c>
      <c r="F172" s="7">
        <v>62303</v>
      </c>
    </row>
    <row r="173" spans="1:6" x14ac:dyDescent="0.2">
      <c r="A173" s="27"/>
      <c r="B173" s="12" t="s">
        <v>323</v>
      </c>
      <c r="C173" s="7">
        <v>48378</v>
      </c>
      <c r="D173" s="7">
        <v>68004</v>
      </c>
      <c r="E173" s="7">
        <v>117256</v>
      </c>
      <c r="F173" s="7">
        <v>80051</v>
      </c>
    </row>
    <row r="174" spans="1:6" x14ac:dyDescent="0.2">
      <c r="A174" s="25" t="s">
        <v>35</v>
      </c>
      <c r="B174" s="12" t="s">
        <v>324</v>
      </c>
      <c r="C174" s="7">
        <v>39770</v>
      </c>
      <c r="D174" s="7">
        <v>73429</v>
      </c>
      <c r="E174" s="7">
        <v>103889</v>
      </c>
      <c r="F174" s="7">
        <v>98296</v>
      </c>
    </row>
    <row r="175" spans="1:6" x14ac:dyDescent="0.2">
      <c r="A175" s="26"/>
      <c r="B175" s="12" t="s">
        <v>325</v>
      </c>
      <c r="C175" s="7">
        <v>37130</v>
      </c>
      <c r="D175" s="7">
        <v>70235</v>
      </c>
      <c r="E175" s="7">
        <v>91863</v>
      </c>
      <c r="F175" s="7">
        <v>96598</v>
      </c>
    </row>
    <row r="176" spans="1:6" x14ac:dyDescent="0.2">
      <c r="A176" s="26"/>
      <c r="B176" s="12" t="s">
        <v>326</v>
      </c>
      <c r="C176" s="7">
        <v>35258</v>
      </c>
      <c r="D176" s="7">
        <v>74646</v>
      </c>
      <c r="E176" s="7">
        <v>97899</v>
      </c>
      <c r="F176" s="7">
        <v>81290</v>
      </c>
    </row>
    <row r="177" spans="1:6" x14ac:dyDescent="0.2">
      <c r="A177" s="26"/>
      <c r="B177" s="12" t="s">
        <v>327</v>
      </c>
      <c r="C177" s="7">
        <v>36185</v>
      </c>
      <c r="D177" s="7">
        <v>67780</v>
      </c>
      <c r="E177" s="7">
        <v>91811</v>
      </c>
      <c r="F177" s="7">
        <v>87394</v>
      </c>
    </row>
    <row r="178" spans="1:6" x14ac:dyDescent="0.2">
      <c r="A178" s="26"/>
      <c r="B178" s="12" t="s">
        <v>328</v>
      </c>
      <c r="C178" s="7">
        <v>32376</v>
      </c>
      <c r="D178" s="7">
        <v>77742</v>
      </c>
      <c r="E178" s="7">
        <v>88292</v>
      </c>
      <c r="F178" s="7">
        <v>68444</v>
      </c>
    </row>
    <row r="179" spans="1:6" x14ac:dyDescent="0.2">
      <c r="A179" s="26"/>
      <c r="B179" s="12" t="s">
        <v>329</v>
      </c>
      <c r="C179" s="7">
        <v>33143</v>
      </c>
      <c r="D179" s="7">
        <v>68848</v>
      </c>
      <c r="E179" s="7">
        <v>85178</v>
      </c>
      <c r="F179" s="7">
        <v>72908</v>
      </c>
    </row>
    <row r="180" spans="1:6" x14ac:dyDescent="0.2">
      <c r="A180" s="26"/>
      <c r="B180" s="12" t="s">
        <v>330</v>
      </c>
      <c r="C180" s="7">
        <v>37193</v>
      </c>
      <c r="D180" s="7">
        <v>60367</v>
      </c>
      <c r="E180" s="7">
        <v>85961</v>
      </c>
      <c r="F180" s="7">
        <v>76127</v>
      </c>
    </row>
    <row r="181" spans="1:6" x14ac:dyDescent="0.2">
      <c r="A181" s="26"/>
      <c r="B181" s="12" t="s">
        <v>331</v>
      </c>
      <c r="C181" s="7">
        <v>40325</v>
      </c>
      <c r="D181" s="7">
        <v>76016</v>
      </c>
      <c r="E181" s="7">
        <v>90306</v>
      </c>
      <c r="F181" s="7">
        <v>80066</v>
      </c>
    </row>
    <row r="182" spans="1:6" x14ac:dyDescent="0.2">
      <c r="A182" s="26"/>
      <c r="B182" s="12" t="s">
        <v>332</v>
      </c>
      <c r="C182" s="7">
        <v>33922</v>
      </c>
      <c r="D182" s="7">
        <v>50183</v>
      </c>
      <c r="E182" s="7">
        <v>80363</v>
      </c>
      <c r="F182" s="7">
        <v>88834</v>
      </c>
    </row>
    <row r="183" spans="1:6" x14ac:dyDescent="0.2">
      <c r="A183" s="26"/>
      <c r="B183" s="12" t="s">
        <v>333</v>
      </c>
      <c r="C183" s="7">
        <v>40914</v>
      </c>
      <c r="D183" s="7">
        <v>90029</v>
      </c>
      <c r="E183" s="7">
        <v>96141</v>
      </c>
      <c r="F183" s="7">
        <v>101721</v>
      </c>
    </row>
    <row r="184" spans="1:6" x14ac:dyDescent="0.2">
      <c r="A184" s="26"/>
      <c r="B184" s="12" t="s">
        <v>334</v>
      </c>
      <c r="C184" s="7">
        <v>37214</v>
      </c>
      <c r="D184" s="7">
        <v>65039</v>
      </c>
      <c r="E184" s="7">
        <v>87310</v>
      </c>
      <c r="F184" s="7">
        <v>91949</v>
      </c>
    </row>
    <row r="185" spans="1:6" x14ac:dyDescent="0.2">
      <c r="A185" s="27"/>
      <c r="B185" s="12" t="s">
        <v>335</v>
      </c>
      <c r="C185" s="7">
        <v>42970</v>
      </c>
      <c r="D185" s="7">
        <v>70449</v>
      </c>
      <c r="E185" s="7">
        <v>98654</v>
      </c>
      <c r="F185" s="7">
        <v>135195</v>
      </c>
    </row>
    <row r="186" spans="1:6" x14ac:dyDescent="0.2">
      <c r="A186" s="25" t="s">
        <v>36</v>
      </c>
      <c r="B186" s="12" t="s">
        <v>336</v>
      </c>
      <c r="C186" s="7">
        <v>41595</v>
      </c>
      <c r="D186" s="7">
        <v>78192</v>
      </c>
      <c r="E186" s="7">
        <v>92035</v>
      </c>
      <c r="F186" s="7">
        <v>140477</v>
      </c>
    </row>
    <row r="187" spans="1:6" x14ac:dyDescent="0.2">
      <c r="A187" s="26"/>
      <c r="B187" s="12" t="s">
        <v>337</v>
      </c>
      <c r="C187" s="7">
        <v>44946</v>
      </c>
      <c r="D187" s="7">
        <v>67682</v>
      </c>
      <c r="E187" s="7">
        <v>92015</v>
      </c>
      <c r="F187" s="7">
        <v>126788</v>
      </c>
    </row>
    <row r="188" spans="1:6" x14ac:dyDescent="0.2">
      <c r="A188" s="26"/>
      <c r="B188" s="12" t="s">
        <v>338</v>
      </c>
      <c r="C188" s="7">
        <v>46231</v>
      </c>
      <c r="D188" s="7">
        <v>75129</v>
      </c>
      <c r="E188" s="7">
        <v>104691</v>
      </c>
      <c r="F188" s="7">
        <v>119126</v>
      </c>
    </row>
    <row r="189" spans="1:6" x14ac:dyDescent="0.2">
      <c r="A189" s="26"/>
      <c r="B189" s="12" t="s">
        <v>339</v>
      </c>
      <c r="C189" s="7">
        <v>40779</v>
      </c>
      <c r="D189" s="7">
        <v>62577</v>
      </c>
      <c r="E189" s="7">
        <v>97437</v>
      </c>
      <c r="F189" s="7">
        <v>124526</v>
      </c>
    </row>
    <row r="190" spans="1:6" x14ac:dyDescent="0.2">
      <c r="A190" s="26"/>
      <c r="B190" s="12" t="s">
        <v>340</v>
      </c>
      <c r="C190" s="7">
        <v>12673</v>
      </c>
      <c r="D190" s="7">
        <v>21251</v>
      </c>
      <c r="E190" s="7">
        <v>38417</v>
      </c>
      <c r="F190" s="7">
        <v>60810</v>
      </c>
    </row>
    <row r="191" spans="1:6" x14ac:dyDescent="0.2">
      <c r="A191" s="26"/>
      <c r="B191" s="12" t="s">
        <v>341</v>
      </c>
      <c r="C191" s="7">
        <v>22774</v>
      </c>
      <c r="D191" s="7">
        <v>25401</v>
      </c>
      <c r="E191" s="7">
        <v>65821</v>
      </c>
      <c r="F191" s="7">
        <v>78965</v>
      </c>
    </row>
    <row r="192" spans="1:6" x14ac:dyDescent="0.2">
      <c r="A192" s="26"/>
      <c r="B192" s="12" t="s">
        <v>342</v>
      </c>
      <c r="C192" s="7">
        <v>27695</v>
      </c>
      <c r="D192" s="7">
        <v>23067</v>
      </c>
      <c r="E192" s="7">
        <v>92467</v>
      </c>
      <c r="F192" s="7">
        <v>161267</v>
      </c>
    </row>
    <row r="193" spans="1:14" x14ac:dyDescent="0.2">
      <c r="A193" s="26"/>
      <c r="B193" s="12" t="s">
        <v>343</v>
      </c>
      <c r="C193" s="7">
        <v>34956</v>
      </c>
      <c r="D193" s="7">
        <v>24452</v>
      </c>
      <c r="E193" s="7">
        <v>99240</v>
      </c>
      <c r="F193" s="7">
        <v>139074</v>
      </c>
    </row>
    <row r="194" spans="1:14" x14ac:dyDescent="0.2">
      <c r="A194" s="26"/>
      <c r="B194" s="12" t="s">
        <v>344</v>
      </c>
      <c r="C194" s="7">
        <v>38107</v>
      </c>
      <c r="D194" s="7">
        <v>158480</v>
      </c>
      <c r="E194" s="7">
        <v>113557</v>
      </c>
      <c r="F194" s="7">
        <v>123265</v>
      </c>
    </row>
    <row r="195" spans="1:14" x14ac:dyDescent="0.2">
      <c r="A195" s="26"/>
      <c r="B195" s="12" t="s">
        <v>345</v>
      </c>
      <c r="C195" s="7">
        <v>42990</v>
      </c>
      <c r="D195" s="7">
        <v>210498</v>
      </c>
      <c r="E195" s="7">
        <v>111073</v>
      </c>
      <c r="F195" s="7">
        <v>105895</v>
      </c>
    </row>
    <row r="196" spans="1:14" x14ac:dyDescent="0.2">
      <c r="A196" s="26"/>
      <c r="B196" s="12" t="s">
        <v>346</v>
      </c>
      <c r="C196" s="7">
        <v>46073</v>
      </c>
      <c r="D196" s="7">
        <v>78285</v>
      </c>
      <c r="E196" s="7">
        <v>97688</v>
      </c>
      <c r="F196" s="7">
        <v>159668</v>
      </c>
    </row>
    <row r="197" spans="1:14" x14ac:dyDescent="0.2">
      <c r="A197" s="27"/>
      <c r="B197" s="12" t="s">
        <v>347</v>
      </c>
      <c r="C197" s="7">
        <v>61518</v>
      </c>
      <c r="D197" s="7">
        <v>84296</v>
      </c>
      <c r="E197" s="7">
        <v>112501</v>
      </c>
      <c r="F197" s="7">
        <v>217308</v>
      </c>
    </row>
    <row r="198" spans="1:14" x14ac:dyDescent="0.2">
      <c r="A198" s="25" t="s">
        <v>37</v>
      </c>
      <c r="B198" s="12" t="s">
        <v>348</v>
      </c>
      <c r="C198" s="7">
        <v>52506</v>
      </c>
      <c r="D198" s="7">
        <v>101478</v>
      </c>
      <c r="E198" s="7">
        <v>105889</v>
      </c>
      <c r="F198" s="7">
        <v>221114</v>
      </c>
    </row>
    <row r="199" spans="1:14" x14ac:dyDescent="0.2">
      <c r="A199" s="27"/>
      <c r="B199" s="12" t="s">
        <v>349</v>
      </c>
      <c r="C199" s="7">
        <v>22875</v>
      </c>
      <c r="D199" s="7">
        <v>67072</v>
      </c>
      <c r="E199" s="7">
        <v>74194</v>
      </c>
      <c r="F199" s="7">
        <v>128953</v>
      </c>
    </row>
    <row r="200" spans="1:14" ht="12.75" customHeight="1" x14ac:dyDescent="0.2">
      <c r="A200" s="13"/>
      <c r="B200" s="13"/>
      <c r="C200" s="13"/>
      <c r="D200" s="13"/>
      <c r="E200" s="13"/>
      <c r="F200" s="13"/>
    </row>
    <row r="201" spans="1:14" x14ac:dyDescent="0.2">
      <c r="A201" s="20" t="s">
        <v>14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</row>
    <row r="202" spans="1:14" x14ac:dyDescent="0.2">
      <c r="A202" s="20" t="s">
        <v>15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1:14" x14ac:dyDescent="0.2">
      <c r="A203" s="20" t="s">
        <v>350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x14ac:dyDescent="0.2">
      <c r="A204" s="20" t="s">
        <v>351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</sheetData>
  <mergeCells count="32">
    <mergeCell ref="A203:N203"/>
    <mergeCell ref="A204:N204"/>
    <mergeCell ref="A186:A197"/>
    <mergeCell ref="A198:A199"/>
    <mergeCell ref="A200:F200"/>
    <mergeCell ref="A201:N201"/>
    <mergeCell ref="A202:N202"/>
    <mergeCell ref="A126:A137"/>
    <mergeCell ref="A138:A149"/>
    <mergeCell ref="A150:A161"/>
    <mergeCell ref="A162:A173"/>
    <mergeCell ref="A174:A185"/>
    <mergeCell ref="A66:A77"/>
    <mergeCell ref="A78:A89"/>
    <mergeCell ref="A90:A101"/>
    <mergeCell ref="A102:A113"/>
    <mergeCell ref="A114:A125"/>
    <mergeCell ref="A17:B17"/>
    <mergeCell ref="A18:A29"/>
    <mergeCell ref="A30:A41"/>
    <mergeCell ref="A42:A53"/>
    <mergeCell ref="A54:A65"/>
    <mergeCell ref="A8:N10"/>
    <mergeCell ref="A11:N11"/>
    <mergeCell ref="A12:N12"/>
    <mergeCell ref="A13:N15"/>
    <mergeCell ref="A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18"/>
  <sheetViews>
    <sheetView workbookViewId="0"/>
  </sheetViews>
  <sheetFormatPr defaultRowHeight="12.75" customHeight="1" x14ac:dyDescent="0.2"/>
  <cols>
    <col min="1" max="1" width="26.42578125" bestFit="1" customWidth="1"/>
    <col min="2" max="6" width="7.42578125" bestFit="1" customWidth="1"/>
    <col min="7" max="7" width="7.7109375" bestFit="1" customWidth="1"/>
    <col min="8" max="10" width="9.140625" bestFit="1" customWidth="1"/>
    <col min="11" max="12" width="7.7109375" bestFit="1" customWidth="1"/>
    <col min="13" max="14" width="9.140625" bestFit="1" customWidth="1"/>
    <col min="15" max="15" width="7.7109375" bestFit="1" customWidth="1"/>
    <col min="16" max="16" width="9.140625" bestFit="1" customWidth="1"/>
    <col min="17" max="17" width="7.7109375" bestFit="1" customWidth="1"/>
  </cols>
  <sheetData>
    <row r="1" spans="1:17" ht="12.75" customHeight="1" x14ac:dyDescent="0.2">
      <c r="A1" s="13"/>
      <c r="B1" s="13"/>
      <c r="C1" s="13"/>
      <c r="D1" s="13"/>
      <c r="E1" s="13"/>
      <c r="F1" s="13"/>
    </row>
    <row r="2" spans="1:17" ht="19.5" customHeight="1" x14ac:dyDescent="0.2">
      <c r="A2" s="13"/>
      <c r="B2" s="13"/>
      <c r="C2" s="13"/>
      <c r="D2" s="13"/>
      <c r="E2" s="13"/>
      <c r="F2" s="13"/>
      <c r="G2" s="14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9.5" customHeight="1" x14ac:dyDescent="0.2">
      <c r="A3" s="13"/>
      <c r="B3" s="13"/>
      <c r="C3" s="13"/>
      <c r="D3" s="13"/>
      <c r="E3" s="13"/>
      <c r="F3" s="13"/>
      <c r="G3" s="14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9.5" customHeight="1" x14ac:dyDescent="0.2">
      <c r="A4" s="13"/>
      <c r="B4" s="13"/>
      <c r="C4" s="13"/>
      <c r="D4" s="13"/>
      <c r="E4" s="13"/>
      <c r="F4" s="13"/>
      <c r="G4" s="14" t="s">
        <v>2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2.75" customHeight="1" x14ac:dyDescent="0.2">
      <c r="A5" s="13"/>
      <c r="B5" s="13"/>
      <c r="C5" s="13"/>
      <c r="D5" s="13"/>
      <c r="E5" s="13"/>
      <c r="F5" s="13"/>
    </row>
    <row r="6" spans="1:17" ht="12.75" customHeight="1" x14ac:dyDescent="0.2">
      <c r="A6" s="13"/>
      <c r="B6" s="13"/>
      <c r="C6" s="13"/>
      <c r="D6" s="13"/>
      <c r="E6" s="13"/>
      <c r="F6" s="13"/>
    </row>
    <row r="7" spans="1:17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2">
      <c r="A12" s="21" t="s">
        <v>352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">
      <c r="A17" s="11" t="s">
        <v>353</v>
      </c>
      <c r="B17" s="6" t="s">
        <v>22</v>
      </c>
      <c r="C17" s="6" t="s">
        <v>23</v>
      </c>
      <c r="D17" s="6" t="s">
        <v>24</v>
      </c>
      <c r="E17" s="6" t="s">
        <v>25</v>
      </c>
      <c r="F17" s="6" t="s">
        <v>26</v>
      </c>
      <c r="G17" s="6" t="s">
        <v>27</v>
      </c>
      <c r="H17" s="6" t="s">
        <v>28</v>
      </c>
      <c r="I17" s="6" t="s">
        <v>29</v>
      </c>
      <c r="J17" s="6" t="s">
        <v>30</v>
      </c>
      <c r="K17" s="6" t="s">
        <v>31</v>
      </c>
      <c r="L17" s="6" t="s">
        <v>32</v>
      </c>
      <c r="M17" s="6" t="s">
        <v>33</v>
      </c>
      <c r="N17" s="6" t="s">
        <v>34</v>
      </c>
      <c r="O17" s="6" t="s">
        <v>35</v>
      </c>
      <c r="P17" s="6" t="s">
        <v>36</v>
      </c>
      <c r="Q17" s="6" t="s">
        <v>37</v>
      </c>
    </row>
    <row r="18" spans="1:17" x14ac:dyDescent="0.2">
      <c r="A18" s="8" t="s">
        <v>354</v>
      </c>
      <c r="B18" s="7">
        <v>246</v>
      </c>
      <c r="C18" s="7">
        <v>378</v>
      </c>
      <c r="D18" s="7">
        <v>645</v>
      </c>
      <c r="E18" s="7">
        <v>580</v>
      </c>
      <c r="F18" s="7">
        <v>472</v>
      </c>
      <c r="G18" s="7">
        <v>730</v>
      </c>
      <c r="H18" s="7">
        <v>410</v>
      </c>
      <c r="I18" s="7">
        <v>432</v>
      </c>
      <c r="J18" s="7">
        <v>600</v>
      </c>
      <c r="K18" s="7">
        <v>226</v>
      </c>
      <c r="L18" s="7">
        <v>250</v>
      </c>
      <c r="M18" s="7">
        <v>651</v>
      </c>
      <c r="N18" s="7">
        <v>1044</v>
      </c>
      <c r="O18" s="7">
        <v>931</v>
      </c>
      <c r="P18" s="7">
        <v>528</v>
      </c>
      <c r="Q18" s="7">
        <v>156</v>
      </c>
    </row>
    <row r="19" spans="1:17" x14ac:dyDescent="0.2">
      <c r="A19" s="8" t="s">
        <v>355</v>
      </c>
      <c r="B19" s="7">
        <v>130</v>
      </c>
      <c r="C19" s="7">
        <v>164</v>
      </c>
      <c r="D19" s="7">
        <v>155</v>
      </c>
      <c r="E19" s="7">
        <v>182</v>
      </c>
      <c r="F19" s="7">
        <v>32</v>
      </c>
      <c r="G19" s="7">
        <v>78</v>
      </c>
      <c r="H19" s="7">
        <v>35</v>
      </c>
      <c r="I19" s="7">
        <v>125</v>
      </c>
      <c r="J19" s="7">
        <v>141</v>
      </c>
      <c r="K19" s="7">
        <v>137</v>
      </c>
      <c r="L19" s="7">
        <v>136</v>
      </c>
      <c r="M19" s="7">
        <v>92</v>
      </c>
      <c r="N19" s="7">
        <v>71</v>
      </c>
      <c r="O19" s="7">
        <v>109</v>
      </c>
      <c r="P19" s="7">
        <v>101</v>
      </c>
      <c r="Q19" s="7">
        <v>37</v>
      </c>
    </row>
    <row r="20" spans="1:17" x14ac:dyDescent="0.2">
      <c r="A20" s="8" t="s">
        <v>356</v>
      </c>
      <c r="B20" s="7">
        <v>3173</v>
      </c>
      <c r="C20" s="7">
        <v>2510</v>
      </c>
      <c r="D20" s="7">
        <v>2039</v>
      </c>
      <c r="E20" s="7">
        <v>1208</v>
      </c>
      <c r="F20" s="7">
        <v>1916</v>
      </c>
      <c r="G20" s="7">
        <v>1408</v>
      </c>
      <c r="H20" s="7">
        <v>1727</v>
      </c>
      <c r="I20" s="7">
        <v>1074</v>
      </c>
      <c r="J20" s="7">
        <v>858</v>
      </c>
      <c r="K20" s="7">
        <v>908</v>
      </c>
      <c r="L20" s="7">
        <v>1848</v>
      </c>
      <c r="M20" s="7">
        <v>1251</v>
      </c>
      <c r="N20" s="7">
        <v>911</v>
      </c>
      <c r="O20" s="7">
        <v>1313</v>
      </c>
      <c r="P20" s="7">
        <v>2041</v>
      </c>
      <c r="Q20" s="7">
        <v>425</v>
      </c>
    </row>
    <row r="21" spans="1:17" x14ac:dyDescent="0.2">
      <c r="A21" s="8" t="s">
        <v>357</v>
      </c>
      <c r="B21" s="7">
        <v>338</v>
      </c>
      <c r="C21" s="7">
        <v>326</v>
      </c>
      <c r="D21" s="7">
        <v>355</v>
      </c>
      <c r="E21" s="7">
        <v>394</v>
      </c>
      <c r="F21" s="7">
        <v>319</v>
      </c>
      <c r="G21" s="7">
        <v>220</v>
      </c>
      <c r="H21" s="7">
        <v>211</v>
      </c>
      <c r="I21" s="7">
        <v>222</v>
      </c>
      <c r="J21" s="7">
        <v>186</v>
      </c>
      <c r="K21" s="7">
        <v>147</v>
      </c>
      <c r="L21" s="7">
        <v>240</v>
      </c>
      <c r="M21" s="7">
        <v>261</v>
      </c>
      <c r="N21" s="7">
        <v>216</v>
      </c>
      <c r="O21" s="7">
        <v>233</v>
      </c>
      <c r="P21" s="7">
        <v>282</v>
      </c>
      <c r="Q21" s="7">
        <v>52</v>
      </c>
    </row>
    <row r="22" spans="1:17" x14ac:dyDescent="0.2">
      <c r="A22" s="8" t="s">
        <v>358</v>
      </c>
      <c r="B22" s="7">
        <v>98</v>
      </c>
      <c r="C22" s="7">
        <v>217</v>
      </c>
      <c r="D22" s="7">
        <v>236</v>
      </c>
      <c r="E22" s="7">
        <v>194</v>
      </c>
      <c r="F22" s="7">
        <v>80</v>
      </c>
      <c r="G22" s="7">
        <v>164</v>
      </c>
      <c r="H22" s="7">
        <v>193</v>
      </c>
      <c r="I22" s="7">
        <v>165</v>
      </c>
      <c r="J22" s="7">
        <v>363</v>
      </c>
      <c r="K22" s="7">
        <v>414</v>
      </c>
      <c r="L22" s="7">
        <v>507</v>
      </c>
      <c r="M22" s="7">
        <v>387</v>
      </c>
      <c r="N22" s="7">
        <v>322</v>
      </c>
      <c r="O22" s="7">
        <v>266</v>
      </c>
      <c r="P22" s="7">
        <v>286</v>
      </c>
      <c r="Q22" s="7">
        <v>102</v>
      </c>
    </row>
    <row r="23" spans="1:17" x14ac:dyDescent="0.2">
      <c r="A23" s="8" t="s">
        <v>359</v>
      </c>
      <c r="B23" s="7">
        <v>2225</v>
      </c>
      <c r="C23" s="7">
        <v>4197</v>
      </c>
      <c r="D23" s="7">
        <v>6104</v>
      </c>
      <c r="E23" s="7">
        <v>8797</v>
      </c>
      <c r="F23" s="7">
        <v>9187</v>
      </c>
      <c r="G23" s="7">
        <v>19093</v>
      </c>
      <c r="H23" s="7">
        <v>15494</v>
      </c>
      <c r="I23" s="7">
        <v>12968</v>
      </c>
      <c r="J23" s="7">
        <v>15388</v>
      </c>
      <c r="K23" s="7">
        <v>7887</v>
      </c>
      <c r="L23" s="7">
        <v>7114</v>
      </c>
      <c r="M23" s="7">
        <v>12579</v>
      </c>
      <c r="N23" s="7">
        <v>14001</v>
      </c>
      <c r="O23" s="7">
        <v>14904</v>
      </c>
      <c r="P23" s="7">
        <v>11058</v>
      </c>
      <c r="Q23" s="7">
        <v>2247</v>
      </c>
    </row>
    <row r="24" spans="1:17" x14ac:dyDescent="0.2">
      <c r="A24" s="8" t="s">
        <v>360</v>
      </c>
      <c r="B24" s="7">
        <v>24</v>
      </c>
      <c r="C24" s="7">
        <v>37</v>
      </c>
      <c r="D24" s="7">
        <v>67</v>
      </c>
      <c r="E24" s="7">
        <v>68</v>
      </c>
      <c r="F24" s="7">
        <v>22</v>
      </c>
      <c r="G24" s="7">
        <v>33</v>
      </c>
      <c r="H24" s="7">
        <v>18</v>
      </c>
      <c r="I24" s="7">
        <v>63</v>
      </c>
      <c r="J24" s="7">
        <v>95</v>
      </c>
      <c r="K24" s="7">
        <v>20</v>
      </c>
      <c r="L24" s="7">
        <v>51</v>
      </c>
      <c r="M24" s="7">
        <v>47</v>
      </c>
      <c r="N24" s="7">
        <v>96</v>
      </c>
      <c r="O24" s="7">
        <v>105</v>
      </c>
      <c r="P24" s="7">
        <v>7</v>
      </c>
      <c r="Q24" s="7">
        <v>4</v>
      </c>
    </row>
    <row r="25" spans="1:17" x14ac:dyDescent="0.2">
      <c r="A25" s="8" t="s">
        <v>361</v>
      </c>
      <c r="B25" s="7">
        <v>515</v>
      </c>
      <c r="C25" s="7">
        <v>622</v>
      </c>
      <c r="D25" s="7">
        <v>496</v>
      </c>
      <c r="E25" s="7">
        <v>638</v>
      </c>
      <c r="F25" s="7">
        <v>283</v>
      </c>
      <c r="G25" s="7">
        <v>365</v>
      </c>
      <c r="H25" s="7">
        <v>1289</v>
      </c>
      <c r="I25" s="7">
        <v>900</v>
      </c>
      <c r="J25" s="7">
        <v>317</v>
      </c>
      <c r="K25" s="7">
        <v>225</v>
      </c>
      <c r="L25" s="7">
        <v>371</v>
      </c>
      <c r="M25" s="7">
        <v>442</v>
      </c>
      <c r="N25" s="7">
        <v>259</v>
      </c>
      <c r="O25" s="7">
        <v>574</v>
      </c>
      <c r="P25" s="7">
        <v>448</v>
      </c>
      <c r="Q25" s="7">
        <v>63</v>
      </c>
    </row>
    <row r="26" spans="1:17" x14ac:dyDescent="0.2">
      <c r="A26" s="8" t="s">
        <v>362</v>
      </c>
      <c r="B26" s="7">
        <v>111</v>
      </c>
      <c r="C26" s="7">
        <v>110</v>
      </c>
      <c r="D26" s="7">
        <v>132</v>
      </c>
      <c r="E26" s="7">
        <v>180</v>
      </c>
      <c r="F26" s="7">
        <v>241</v>
      </c>
      <c r="G26" s="7">
        <v>133</v>
      </c>
      <c r="H26" s="7">
        <v>160</v>
      </c>
      <c r="I26" s="7">
        <v>197</v>
      </c>
      <c r="J26" s="7">
        <v>106</v>
      </c>
      <c r="K26" s="7">
        <v>84</v>
      </c>
      <c r="L26" s="7">
        <v>115</v>
      </c>
      <c r="M26" s="7">
        <v>223</v>
      </c>
      <c r="N26" s="7">
        <v>183</v>
      </c>
      <c r="O26" s="7">
        <v>154</v>
      </c>
      <c r="P26" s="7">
        <v>194</v>
      </c>
      <c r="Q26" s="7">
        <v>41</v>
      </c>
    </row>
    <row r="27" spans="1:17" x14ac:dyDescent="0.2">
      <c r="A27" s="8" t="s">
        <v>363</v>
      </c>
      <c r="B27" s="7">
        <v>8</v>
      </c>
      <c r="C27" s="7">
        <v>10</v>
      </c>
      <c r="D27" s="7">
        <v>31</v>
      </c>
      <c r="E27" s="7">
        <v>50</v>
      </c>
      <c r="F27" s="7">
        <v>84</v>
      </c>
      <c r="G27" s="7">
        <v>14</v>
      </c>
      <c r="H27" s="7">
        <v>5</v>
      </c>
      <c r="I27" s="7">
        <v>15</v>
      </c>
      <c r="J27" s="7">
        <v>16</v>
      </c>
      <c r="K27" s="7">
        <v>9</v>
      </c>
      <c r="L27" s="7">
        <v>46</v>
      </c>
      <c r="M27" s="7">
        <v>24</v>
      </c>
      <c r="N27" s="7">
        <v>7</v>
      </c>
      <c r="O27" s="7">
        <v>53</v>
      </c>
      <c r="P27" s="7">
        <v>12</v>
      </c>
      <c r="Q27" s="7">
        <v>0</v>
      </c>
    </row>
    <row r="28" spans="1:17" x14ac:dyDescent="0.2">
      <c r="A28" s="8" t="s">
        <v>364</v>
      </c>
      <c r="B28" s="7">
        <v>76</v>
      </c>
      <c r="C28" s="7">
        <v>198</v>
      </c>
      <c r="D28" s="7">
        <v>184</v>
      </c>
      <c r="E28" s="7">
        <v>163</v>
      </c>
      <c r="F28" s="7">
        <v>152</v>
      </c>
      <c r="G28" s="7">
        <v>101</v>
      </c>
      <c r="H28" s="7">
        <v>43</v>
      </c>
      <c r="I28" s="7">
        <v>35</v>
      </c>
      <c r="J28" s="7">
        <v>62</v>
      </c>
      <c r="K28" s="7">
        <v>119</v>
      </c>
      <c r="L28" s="7">
        <v>61</v>
      </c>
      <c r="M28" s="7">
        <v>49</v>
      </c>
      <c r="N28" s="7">
        <v>86</v>
      </c>
      <c r="O28" s="7">
        <v>78</v>
      </c>
      <c r="P28" s="7">
        <v>149</v>
      </c>
      <c r="Q28" s="7">
        <v>15</v>
      </c>
    </row>
    <row r="29" spans="1:17" x14ac:dyDescent="0.2">
      <c r="A29" s="8" t="s">
        <v>365</v>
      </c>
      <c r="B29" s="7">
        <v>22836</v>
      </c>
      <c r="C29" s="7">
        <v>41666</v>
      </c>
      <c r="D29" s="7">
        <v>32866</v>
      </c>
      <c r="E29" s="7">
        <v>7235</v>
      </c>
      <c r="F29" s="7">
        <v>8028</v>
      </c>
      <c r="G29" s="7">
        <v>6418</v>
      </c>
      <c r="H29" s="7">
        <v>5652</v>
      </c>
      <c r="I29" s="7">
        <v>6082</v>
      </c>
      <c r="J29" s="7">
        <v>5437</v>
      </c>
      <c r="K29" s="7">
        <v>9964</v>
      </c>
      <c r="L29" s="7">
        <v>9338</v>
      </c>
      <c r="M29" s="7">
        <v>14732</v>
      </c>
      <c r="N29" s="7">
        <v>15202</v>
      </c>
      <c r="O29" s="7">
        <v>18128</v>
      </c>
      <c r="P29" s="7">
        <v>8919</v>
      </c>
      <c r="Q29" s="7">
        <v>420</v>
      </c>
    </row>
    <row r="30" spans="1:17" x14ac:dyDescent="0.2">
      <c r="A30" s="8" t="s">
        <v>366</v>
      </c>
      <c r="B30" s="7">
        <v>60</v>
      </c>
      <c r="C30" s="7">
        <v>68</v>
      </c>
      <c r="D30" s="7">
        <v>68</v>
      </c>
      <c r="E30" s="7">
        <v>51</v>
      </c>
      <c r="F30" s="7">
        <v>30</v>
      </c>
      <c r="G30" s="7">
        <v>18</v>
      </c>
      <c r="H30" s="7">
        <v>75</v>
      </c>
      <c r="I30" s="7">
        <v>29</v>
      </c>
      <c r="J30" s="7">
        <v>32</v>
      </c>
      <c r="K30" s="7">
        <v>18</v>
      </c>
      <c r="L30" s="7">
        <v>25</v>
      </c>
      <c r="M30" s="7">
        <v>20</v>
      </c>
      <c r="N30" s="7">
        <v>26</v>
      </c>
      <c r="O30" s="7">
        <v>18</v>
      </c>
      <c r="P30" s="7">
        <v>24</v>
      </c>
      <c r="Q30" s="7">
        <v>61</v>
      </c>
    </row>
    <row r="31" spans="1:17" x14ac:dyDescent="0.2">
      <c r="A31" s="8" t="s">
        <v>367</v>
      </c>
      <c r="B31" s="7">
        <v>429</v>
      </c>
      <c r="C31" s="7">
        <v>164</v>
      </c>
      <c r="D31" s="7">
        <v>197</v>
      </c>
      <c r="E31" s="7">
        <v>261</v>
      </c>
      <c r="F31" s="7">
        <v>351</v>
      </c>
      <c r="G31" s="7">
        <v>290</v>
      </c>
      <c r="H31" s="7">
        <v>222</v>
      </c>
      <c r="I31" s="7">
        <v>472</v>
      </c>
      <c r="J31" s="7">
        <v>505</v>
      </c>
      <c r="K31" s="7">
        <v>647</v>
      </c>
      <c r="L31" s="7">
        <v>560</v>
      </c>
      <c r="M31" s="7">
        <v>519</v>
      </c>
      <c r="N31" s="7">
        <v>526</v>
      </c>
      <c r="O31" s="7">
        <v>621</v>
      </c>
      <c r="P31" s="7">
        <v>453</v>
      </c>
      <c r="Q31" s="7">
        <v>142</v>
      </c>
    </row>
    <row r="32" spans="1:17" x14ac:dyDescent="0.2">
      <c r="A32" s="8" t="s">
        <v>368</v>
      </c>
      <c r="B32" s="7">
        <v>101</v>
      </c>
      <c r="C32" s="7">
        <v>74</v>
      </c>
      <c r="D32" s="7">
        <v>58</v>
      </c>
      <c r="E32" s="7">
        <v>51</v>
      </c>
      <c r="F32" s="7">
        <v>94</v>
      </c>
      <c r="G32" s="7">
        <v>42</v>
      </c>
      <c r="H32" s="7">
        <v>15</v>
      </c>
      <c r="I32" s="7">
        <v>47</v>
      </c>
      <c r="J32" s="7">
        <v>17</v>
      </c>
      <c r="K32" s="7">
        <v>52</v>
      </c>
      <c r="L32" s="7">
        <v>58</v>
      </c>
      <c r="M32" s="7">
        <v>52</v>
      </c>
      <c r="N32" s="7">
        <v>19</v>
      </c>
      <c r="O32" s="7">
        <v>40</v>
      </c>
      <c r="P32" s="7">
        <v>15</v>
      </c>
      <c r="Q32" s="7">
        <v>6</v>
      </c>
    </row>
    <row r="33" spans="1:17" x14ac:dyDescent="0.2">
      <c r="A33" s="8" t="s">
        <v>369</v>
      </c>
      <c r="B33" s="7">
        <v>192</v>
      </c>
      <c r="C33" s="7">
        <v>239</v>
      </c>
      <c r="D33" s="7">
        <v>214</v>
      </c>
      <c r="E33" s="7">
        <v>193</v>
      </c>
      <c r="F33" s="7">
        <v>210</v>
      </c>
      <c r="G33" s="7">
        <v>190</v>
      </c>
      <c r="H33" s="7">
        <v>293</v>
      </c>
      <c r="I33" s="7">
        <v>157</v>
      </c>
      <c r="J33" s="7">
        <v>265</v>
      </c>
      <c r="K33" s="7">
        <v>205</v>
      </c>
      <c r="L33" s="7">
        <v>412</v>
      </c>
      <c r="M33" s="7">
        <v>291</v>
      </c>
      <c r="N33" s="7">
        <v>569</v>
      </c>
      <c r="O33" s="7">
        <v>461</v>
      </c>
      <c r="P33" s="7">
        <v>684</v>
      </c>
      <c r="Q33" s="7">
        <v>77</v>
      </c>
    </row>
    <row r="34" spans="1:17" x14ac:dyDescent="0.2">
      <c r="A34" s="8" t="s">
        <v>370</v>
      </c>
      <c r="B34" s="7">
        <v>532</v>
      </c>
      <c r="C34" s="7">
        <v>666</v>
      </c>
      <c r="D34" s="7">
        <v>567</v>
      </c>
      <c r="E34" s="7">
        <v>579</v>
      </c>
      <c r="F34" s="7">
        <v>630</v>
      </c>
      <c r="G34" s="7">
        <v>801</v>
      </c>
      <c r="H34" s="7">
        <v>806</v>
      </c>
      <c r="I34" s="7">
        <v>560</v>
      </c>
      <c r="J34" s="7">
        <v>1045</v>
      </c>
      <c r="K34" s="7">
        <v>832</v>
      </c>
      <c r="L34" s="7">
        <v>971</v>
      </c>
      <c r="M34" s="7">
        <v>611</v>
      </c>
      <c r="N34" s="7">
        <v>561</v>
      </c>
      <c r="O34" s="7">
        <v>1131</v>
      </c>
      <c r="P34" s="7">
        <v>63090</v>
      </c>
      <c r="Q34" s="7">
        <v>7325</v>
      </c>
    </row>
    <row r="35" spans="1:17" x14ac:dyDescent="0.2">
      <c r="A35" s="8" t="s">
        <v>371</v>
      </c>
      <c r="B35" s="7">
        <v>398</v>
      </c>
      <c r="C35" s="7">
        <v>713</v>
      </c>
      <c r="D35" s="7">
        <v>1378</v>
      </c>
      <c r="E35" s="7">
        <v>1591</v>
      </c>
      <c r="F35" s="7">
        <v>1700</v>
      </c>
      <c r="G35" s="7">
        <v>548</v>
      </c>
      <c r="H35" s="7">
        <v>634</v>
      </c>
      <c r="I35" s="7">
        <v>1280</v>
      </c>
      <c r="J35" s="7">
        <v>584</v>
      </c>
      <c r="K35" s="7">
        <v>556</v>
      </c>
      <c r="L35" s="7">
        <v>1131</v>
      </c>
      <c r="M35" s="7">
        <v>957</v>
      </c>
      <c r="N35" s="7">
        <v>1045</v>
      </c>
      <c r="O35" s="7">
        <v>1099</v>
      </c>
      <c r="P35" s="7">
        <v>694</v>
      </c>
      <c r="Q35" s="7">
        <v>421</v>
      </c>
    </row>
    <row r="36" spans="1:17" x14ac:dyDescent="0.2">
      <c r="A36" s="8" t="s">
        <v>372</v>
      </c>
      <c r="B36" s="7">
        <v>884</v>
      </c>
      <c r="C36" s="7">
        <v>707</v>
      </c>
      <c r="D36" s="7">
        <v>742</v>
      </c>
      <c r="E36" s="7">
        <v>840</v>
      </c>
      <c r="F36" s="7">
        <v>2075</v>
      </c>
      <c r="G36" s="7">
        <v>10632</v>
      </c>
      <c r="H36" s="7">
        <v>6463</v>
      </c>
      <c r="I36" s="7">
        <v>3911</v>
      </c>
      <c r="J36" s="7">
        <v>3383</v>
      </c>
      <c r="K36" s="7">
        <v>4154</v>
      </c>
      <c r="L36" s="7">
        <v>1936</v>
      </c>
      <c r="M36" s="7">
        <v>5334</v>
      </c>
      <c r="N36" s="7">
        <v>15261</v>
      </c>
      <c r="O36" s="7">
        <v>14447</v>
      </c>
      <c r="P36" s="7">
        <v>6003</v>
      </c>
      <c r="Q36" s="7">
        <v>887</v>
      </c>
    </row>
    <row r="37" spans="1:17" x14ac:dyDescent="0.2">
      <c r="A37" s="8" t="s">
        <v>373</v>
      </c>
      <c r="B37" s="7">
        <v>117</v>
      </c>
      <c r="C37" s="7">
        <v>75</v>
      </c>
      <c r="D37" s="7">
        <v>137</v>
      </c>
      <c r="E37" s="7">
        <v>292</v>
      </c>
      <c r="F37" s="7">
        <v>166</v>
      </c>
      <c r="G37" s="7">
        <v>78</v>
      </c>
      <c r="H37" s="7">
        <v>129</v>
      </c>
      <c r="I37" s="7">
        <v>94</v>
      </c>
      <c r="J37" s="7">
        <v>134</v>
      </c>
      <c r="K37" s="7">
        <v>241</v>
      </c>
      <c r="L37" s="7">
        <v>130</v>
      </c>
      <c r="M37" s="7">
        <v>80</v>
      </c>
      <c r="N37" s="7">
        <v>109</v>
      </c>
      <c r="O37" s="7">
        <v>107</v>
      </c>
      <c r="P37" s="7">
        <v>46</v>
      </c>
      <c r="Q37" s="7">
        <v>0</v>
      </c>
    </row>
    <row r="38" spans="1:17" x14ac:dyDescent="0.2">
      <c r="A38" s="8" t="s">
        <v>374</v>
      </c>
      <c r="B38" s="7">
        <v>8311</v>
      </c>
      <c r="C38" s="7">
        <v>4377</v>
      </c>
      <c r="D38" s="7">
        <v>3029</v>
      </c>
      <c r="E38" s="7">
        <v>2561</v>
      </c>
      <c r="F38" s="7">
        <v>7927</v>
      </c>
      <c r="G38" s="7">
        <v>8690</v>
      </c>
      <c r="H38" s="7">
        <v>12014</v>
      </c>
      <c r="I38" s="7">
        <v>2667</v>
      </c>
      <c r="J38" s="7">
        <v>6564</v>
      </c>
      <c r="K38" s="7">
        <v>6481</v>
      </c>
      <c r="L38" s="7">
        <v>11308</v>
      </c>
      <c r="M38" s="7">
        <v>7593</v>
      </c>
      <c r="N38" s="7">
        <v>7366</v>
      </c>
      <c r="O38" s="7">
        <v>8204</v>
      </c>
      <c r="P38" s="7">
        <v>8291</v>
      </c>
      <c r="Q38" s="7">
        <v>1634</v>
      </c>
    </row>
    <row r="39" spans="1:17" x14ac:dyDescent="0.2">
      <c r="A39" s="8" t="s">
        <v>375</v>
      </c>
      <c r="B39" s="7">
        <v>6</v>
      </c>
      <c r="C39" s="7">
        <v>11</v>
      </c>
      <c r="D39" s="7">
        <v>117</v>
      </c>
      <c r="E39" s="7">
        <v>50</v>
      </c>
      <c r="F39" s="7">
        <v>80</v>
      </c>
      <c r="G39" s="7">
        <v>15</v>
      </c>
      <c r="H39" s="7">
        <v>67</v>
      </c>
      <c r="I39" s="7">
        <v>0</v>
      </c>
      <c r="J39" s="7">
        <v>0</v>
      </c>
      <c r="K39" s="7">
        <v>28</v>
      </c>
      <c r="L39" s="7">
        <v>172</v>
      </c>
      <c r="M39" s="7">
        <v>202</v>
      </c>
      <c r="N39" s="7">
        <v>349</v>
      </c>
      <c r="O39" s="7">
        <v>107</v>
      </c>
      <c r="P39" s="7">
        <v>7</v>
      </c>
      <c r="Q39" s="7">
        <v>0</v>
      </c>
    </row>
    <row r="40" spans="1:17" x14ac:dyDescent="0.2">
      <c r="A40" s="8" t="s">
        <v>376</v>
      </c>
      <c r="B40" s="7">
        <v>12555</v>
      </c>
      <c r="C40" s="7">
        <v>1147</v>
      </c>
      <c r="D40" s="7">
        <v>1717</v>
      </c>
      <c r="E40" s="7">
        <v>767</v>
      </c>
      <c r="F40" s="7">
        <v>1147</v>
      </c>
      <c r="G40" s="7">
        <v>5043</v>
      </c>
      <c r="H40" s="7">
        <v>4998</v>
      </c>
      <c r="I40" s="7">
        <v>5861</v>
      </c>
      <c r="J40" s="7">
        <v>5603</v>
      </c>
      <c r="K40" s="7">
        <v>6395</v>
      </c>
      <c r="L40" s="7">
        <v>7186</v>
      </c>
      <c r="M40" s="7">
        <v>11347</v>
      </c>
      <c r="N40" s="7">
        <v>11241</v>
      </c>
      <c r="O40" s="7">
        <v>13038</v>
      </c>
      <c r="P40" s="7">
        <v>11959</v>
      </c>
      <c r="Q40" s="7">
        <v>4006</v>
      </c>
    </row>
    <row r="41" spans="1:17" x14ac:dyDescent="0.2">
      <c r="A41" s="8" t="s">
        <v>377</v>
      </c>
      <c r="B41" s="7">
        <v>274</v>
      </c>
      <c r="C41" s="7">
        <v>839</v>
      </c>
      <c r="D41" s="7">
        <v>743</v>
      </c>
      <c r="E41" s="7">
        <v>668</v>
      </c>
      <c r="F41" s="7">
        <v>559</v>
      </c>
      <c r="G41" s="7">
        <v>370</v>
      </c>
      <c r="H41" s="7">
        <v>566</v>
      </c>
      <c r="I41" s="7">
        <v>537</v>
      </c>
      <c r="J41" s="7">
        <v>379</v>
      </c>
      <c r="K41" s="7">
        <v>545</v>
      </c>
      <c r="L41" s="7">
        <v>814</v>
      </c>
      <c r="M41" s="7">
        <v>258</v>
      </c>
      <c r="N41" s="7">
        <v>215</v>
      </c>
      <c r="O41" s="7">
        <v>603</v>
      </c>
      <c r="P41" s="7">
        <v>788</v>
      </c>
      <c r="Q41" s="7">
        <v>107</v>
      </c>
    </row>
    <row r="42" spans="1:17" x14ac:dyDescent="0.2">
      <c r="A42" s="8" t="s">
        <v>378</v>
      </c>
      <c r="B42" s="7">
        <v>632</v>
      </c>
      <c r="C42" s="7">
        <v>712</v>
      </c>
      <c r="D42" s="7">
        <v>938</v>
      </c>
      <c r="E42" s="7">
        <v>1074</v>
      </c>
      <c r="F42" s="7">
        <v>726</v>
      </c>
      <c r="G42" s="7">
        <v>1078</v>
      </c>
      <c r="H42" s="7">
        <v>820</v>
      </c>
      <c r="I42" s="7">
        <v>1152</v>
      </c>
      <c r="J42" s="7">
        <v>1010</v>
      </c>
      <c r="K42" s="7">
        <v>1110</v>
      </c>
      <c r="L42" s="7">
        <v>934</v>
      </c>
      <c r="M42" s="7">
        <v>10570</v>
      </c>
      <c r="N42" s="7">
        <v>9039</v>
      </c>
      <c r="O42" s="7">
        <v>10452</v>
      </c>
      <c r="P42" s="7">
        <v>2870</v>
      </c>
      <c r="Q42" s="7">
        <v>108</v>
      </c>
    </row>
    <row r="43" spans="1:17" x14ac:dyDescent="0.2">
      <c r="A43" s="8" t="s">
        <v>379</v>
      </c>
      <c r="B43" s="7">
        <v>893</v>
      </c>
      <c r="C43" s="7">
        <v>821</v>
      </c>
      <c r="D43" s="7">
        <v>2263</v>
      </c>
      <c r="E43" s="7">
        <v>2684</v>
      </c>
      <c r="F43" s="7">
        <v>1596</v>
      </c>
      <c r="G43" s="7">
        <v>1070</v>
      </c>
      <c r="H43" s="7">
        <v>930</v>
      </c>
      <c r="I43" s="7">
        <v>992</v>
      </c>
      <c r="J43" s="7">
        <v>830</v>
      </c>
      <c r="K43" s="7">
        <v>532</v>
      </c>
      <c r="L43" s="7">
        <v>471</v>
      </c>
      <c r="M43" s="7">
        <v>417</v>
      </c>
      <c r="N43" s="7">
        <v>930</v>
      </c>
      <c r="O43" s="7">
        <v>1300</v>
      </c>
      <c r="P43" s="7">
        <v>1335</v>
      </c>
      <c r="Q43" s="7">
        <v>215</v>
      </c>
    </row>
    <row r="44" spans="1:17" x14ac:dyDescent="0.2">
      <c r="A44" s="8" t="s">
        <v>380</v>
      </c>
      <c r="B44" s="7">
        <v>749</v>
      </c>
      <c r="C44" s="7">
        <v>1009</v>
      </c>
      <c r="D44" s="7">
        <v>659</v>
      </c>
      <c r="E44" s="7">
        <v>910</v>
      </c>
      <c r="F44" s="7">
        <v>726</v>
      </c>
      <c r="G44" s="7">
        <v>317</v>
      </c>
      <c r="H44" s="7">
        <v>334</v>
      </c>
      <c r="I44" s="7">
        <v>185</v>
      </c>
      <c r="J44" s="7">
        <v>146</v>
      </c>
      <c r="K44" s="7">
        <v>340</v>
      </c>
      <c r="L44" s="7">
        <v>757</v>
      </c>
      <c r="M44" s="7">
        <v>333</v>
      </c>
      <c r="N44" s="7">
        <v>679</v>
      </c>
      <c r="O44" s="7">
        <v>677</v>
      </c>
      <c r="P44" s="7">
        <v>513</v>
      </c>
      <c r="Q44" s="7">
        <v>94</v>
      </c>
    </row>
    <row r="45" spans="1:17" x14ac:dyDescent="0.2">
      <c r="A45" s="8" t="s">
        <v>381</v>
      </c>
      <c r="B45" s="7">
        <v>640</v>
      </c>
      <c r="C45" s="7">
        <v>777</v>
      </c>
      <c r="D45" s="7">
        <v>594</v>
      </c>
      <c r="E45" s="7">
        <v>456</v>
      </c>
      <c r="F45" s="7">
        <v>276</v>
      </c>
      <c r="G45" s="7">
        <v>120</v>
      </c>
      <c r="H45" s="7">
        <v>179</v>
      </c>
      <c r="I45" s="7">
        <v>113</v>
      </c>
      <c r="J45" s="7">
        <v>81</v>
      </c>
      <c r="K45" s="7">
        <v>81</v>
      </c>
      <c r="L45" s="7">
        <v>203</v>
      </c>
      <c r="M45" s="7">
        <v>288</v>
      </c>
      <c r="N45" s="7">
        <v>141</v>
      </c>
      <c r="O45" s="7">
        <v>283</v>
      </c>
      <c r="P45" s="7">
        <v>233</v>
      </c>
      <c r="Q45" s="7">
        <v>32</v>
      </c>
    </row>
    <row r="46" spans="1:17" x14ac:dyDescent="0.2">
      <c r="A46" s="8" t="s">
        <v>382</v>
      </c>
      <c r="B46" s="7">
        <v>76</v>
      </c>
      <c r="C46" s="7">
        <v>40</v>
      </c>
      <c r="D46" s="7">
        <v>48</v>
      </c>
      <c r="E46" s="7">
        <v>104</v>
      </c>
      <c r="F46" s="7">
        <v>174</v>
      </c>
      <c r="G46" s="7">
        <v>98</v>
      </c>
      <c r="H46" s="7">
        <v>108</v>
      </c>
      <c r="I46" s="7">
        <v>118</v>
      </c>
      <c r="J46" s="7">
        <v>134</v>
      </c>
      <c r="K46" s="7">
        <v>115</v>
      </c>
      <c r="L46" s="7">
        <v>35</v>
      </c>
      <c r="M46" s="7">
        <v>72</v>
      </c>
      <c r="N46" s="7">
        <v>170</v>
      </c>
      <c r="O46" s="7">
        <v>170</v>
      </c>
      <c r="P46" s="7">
        <v>49</v>
      </c>
      <c r="Q46" s="7">
        <v>5</v>
      </c>
    </row>
    <row r="47" spans="1:17" x14ac:dyDescent="0.2">
      <c r="A47" s="8" t="s">
        <v>383</v>
      </c>
      <c r="B47" s="7">
        <v>7124</v>
      </c>
      <c r="C47" s="7">
        <v>9335</v>
      </c>
      <c r="D47" s="7">
        <v>14264</v>
      </c>
      <c r="E47" s="7">
        <v>11999</v>
      </c>
      <c r="F47" s="7">
        <v>16211</v>
      </c>
      <c r="G47" s="7">
        <v>17332</v>
      </c>
      <c r="H47" s="7">
        <v>16539</v>
      </c>
      <c r="I47" s="7">
        <v>14591</v>
      </c>
      <c r="J47" s="7">
        <v>10940</v>
      </c>
      <c r="K47" s="7">
        <v>7844</v>
      </c>
      <c r="L47" s="7">
        <v>9577</v>
      </c>
      <c r="M47" s="7">
        <v>11013</v>
      </c>
      <c r="N47" s="7">
        <v>10958</v>
      </c>
      <c r="O47" s="7">
        <v>12165</v>
      </c>
      <c r="P47" s="7">
        <v>8175</v>
      </c>
      <c r="Q47" s="7">
        <v>474</v>
      </c>
    </row>
    <row r="48" spans="1:17" x14ac:dyDescent="0.2">
      <c r="A48" s="8" t="s">
        <v>384</v>
      </c>
      <c r="B48" s="7">
        <v>1127</v>
      </c>
      <c r="C48" s="7">
        <v>1727</v>
      </c>
      <c r="D48" s="7">
        <v>1860</v>
      </c>
      <c r="E48" s="7">
        <v>1549</v>
      </c>
      <c r="F48" s="7">
        <v>1918</v>
      </c>
      <c r="G48" s="7">
        <v>1498</v>
      </c>
      <c r="H48" s="7">
        <v>876</v>
      </c>
      <c r="I48" s="7">
        <v>934</v>
      </c>
      <c r="J48" s="7">
        <v>720</v>
      </c>
      <c r="K48" s="7">
        <v>1207</v>
      </c>
      <c r="L48" s="7">
        <v>898</v>
      </c>
      <c r="M48" s="7">
        <v>1015</v>
      </c>
      <c r="N48" s="7">
        <v>1835</v>
      </c>
      <c r="O48" s="7">
        <v>2090</v>
      </c>
      <c r="P48" s="7">
        <v>2734</v>
      </c>
      <c r="Q48" s="7">
        <v>2038</v>
      </c>
    </row>
    <row r="49" spans="1:17" x14ac:dyDescent="0.2">
      <c r="A49" s="8" t="s">
        <v>385</v>
      </c>
      <c r="B49" s="7">
        <v>88</v>
      </c>
      <c r="C49" s="7">
        <v>142</v>
      </c>
      <c r="D49" s="7">
        <v>131</v>
      </c>
      <c r="E49" s="7">
        <v>85</v>
      </c>
      <c r="F49" s="7">
        <v>88</v>
      </c>
      <c r="G49" s="7">
        <v>117</v>
      </c>
      <c r="H49" s="7">
        <v>114</v>
      </c>
      <c r="I49" s="7">
        <v>148</v>
      </c>
      <c r="J49" s="7">
        <v>189</v>
      </c>
      <c r="K49" s="7">
        <v>272</v>
      </c>
      <c r="L49" s="7">
        <v>186</v>
      </c>
      <c r="M49" s="7">
        <v>269</v>
      </c>
      <c r="N49" s="7">
        <v>234</v>
      </c>
      <c r="O49" s="7">
        <v>221</v>
      </c>
      <c r="P49" s="7">
        <v>365</v>
      </c>
      <c r="Q49" s="7">
        <v>13</v>
      </c>
    </row>
    <row r="50" spans="1:17" x14ac:dyDescent="0.2">
      <c r="A50" s="8" t="s">
        <v>386</v>
      </c>
      <c r="B50" s="7">
        <v>314</v>
      </c>
      <c r="C50" s="7">
        <v>303</v>
      </c>
      <c r="D50" s="7">
        <v>297</v>
      </c>
      <c r="E50" s="7">
        <v>456</v>
      </c>
      <c r="F50" s="7">
        <v>527</v>
      </c>
      <c r="G50" s="7">
        <v>265</v>
      </c>
      <c r="H50" s="7">
        <v>496</v>
      </c>
      <c r="I50" s="7">
        <v>249</v>
      </c>
      <c r="J50" s="7">
        <v>378</v>
      </c>
      <c r="K50" s="7">
        <v>599</v>
      </c>
      <c r="L50" s="7">
        <v>330</v>
      </c>
      <c r="M50" s="7">
        <v>418</v>
      </c>
      <c r="N50" s="7">
        <v>427</v>
      </c>
      <c r="O50" s="7">
        <v>219</v>
      </c>
      <c r="P50" s="7">
        <v>252</v>
      </c>
      <c r="Q50" s="7">
        <v>36</v>
      </c>
    </row>
    <row r="51" spans="1:17" x14ac:dyDescent="0.2">
      <c r="A51" s="8" t="s">
        <v>387</v>
      </c>
      <c r="B51" s="7">
        <v>114</v>
      </c>
      <c r="C51" s="7">
        <v>77</v>
      </c>
      <c r="D51" s="7">
        <v>19</v>
      </c>
      <c r="E51" s="7">
        <v>57</v>
      </c>
      <c r="F51" s="7">
        <v>127</v>
      </c>
      <c r="G51" s="7">
        <v>83</v>
      </c>
      <c r="H51" s="7">
        <v>39</v>
      </c>
      <c r="I51" s="7">
        <v>73</v>
      </c>
      <c r="J51" s="7">
        <v>178</v>
      </c>
      <c r="K51" s="7">
        <v>243</v>
      </c>
      <c r="L51" s="7">
        <v>284</v>
      </c>
      <c r="M51" s="7">
        <v>179</v>
      </c>
      <c r="N51" s="7">
        <v>140</v>
      </c>
      <c r="O51" s="7">
        <v>159</v>
      </c>
      <c r="P51" s="7">
        <v>188</v>
      </c>
      <c r="Q51" s="7">
        <v>26</v>
      </c>
    </row>
    <row r="52" spans="1:17" x14ac:dyDescent="0.2">
      <c r="A52" s="8" t="s">
        <v>388</v>
      </c>
      <c r="B52" s="7">
        <v>106</v>
      </c>
      <c r="C52" s="7">
        <v>147</v>
      </c>
      <c r="D52" s="7">
        <v>102</v>
      </c>
      <c r="E52" s="7">
        <v>116</v>
      </c>
      <c r="F52" s="7">
        <v>158</v>
      </c>
      <c r="G52" s="7">
        <v>168</v>
      </c>
      <c r="H52" s="7">
        <v>103</v>
      </c>
      <c r="I52" s="7">
        <v>59</v>
      </c>
      <c r="J52" s="7">
        <v>100</v>
      </c>
      <c r="K52" s="7">
        <v>84</v>
      </c>
      <c r="L52" s="7">
        <v>87</v>
      </c>
      <c r="M52" s="7">
        <v>97</v>
      </c>
      <c r="N52" s="7">
        <v>39</v>
      </c>
      <c r="O52" s="7">
        <v>99</v>
      </c>
      <c r="P52" s="7">
        <v>170</v>
      </c>
      <c r="Q52" s="7">
        <v>0</v>
      </c>
    </row>
    <row r="53" spans="1:17" x14ac:dyDescent="0.2">
      <c r="A53" s="8" t="s">
        <v>389</v>
      </c>
      <c r="B53" s="7">
        <v>93</v>
      </c>
      <c r="C53" s="7">
        <v>49</v>
      </c>
      <c r="D53" s="7">
        <v>74</v>
      </c>
      <c r="E53" s="7">
        <v>116</v>
      </c>
      <c r="F53" s="7">
        <v>611</v>
      </c>
      <c r="G53" s="7">
        <v>553</v>
      </c>
      <c r="H53" s="7">
        <v>493</v>
      </c>
      <c r="I53" s="7">
        <v>513</v>
      </c>
      <c r="J53" s="7">
        <v>400</v>
      </c>
      <c r="K53" s="7">
        <v>132</v>
      </c>
      <c r="L53" s="7">
        <v>136</v>
      </c>
      <c r="M53" s="7">
        <v>454</v>
      </c>
      <c r="N53" s="7">
        <v>469</v>
      </c>
      <c r="O53" s="7">
        <v>870</v>
      </c>
      <c r="P53" s="7">
        <v>472</v>
      </c>
      <c r="Q53" s="7">
        <v>2</v>
      </c>
    </row>
    <row r="54" spans="1:17" x14ac:dyDescent="0.2">
      <c r="A54" s="8" t="s">
        <v>390</v>
      </c>
      <c r="B54" s="7">
        <v>1160</v>
      </c>
      <c r="C54" s="7">
        <v>941</v>
      </c>
      <c r="D54" s="7">
        <v>1677</v>
      </c>
      <c r="E54" s="7">
        <v>1985</v>
      </c>
      <c r="F54" s="7">
        <v>2178</v>
      </c>
      <c r="G54" s="7">
        <v>2039</v>
      </c>
      <c r="H54" s="7">
        <v>1886</v>
      </c>
      <c r="I54" s="7">
        <v>1350</v>
      </c>
      <c r="J54" s="7">
        <v>1408</v>
      </c>
      <c r="K54" s="7">
        <v>1655</v>
      </c>
      <c r="L54" s="7">
        <v>1976</v>
      </c>
      <c r="M54" s="7">
        <v>1103</v>
      </c>
      <c r="N54" s="7">
        <v>806</v>
      </c>
      <c r="O54" s="7">
        <v>1211</v>
      </c>
      <c r="P54" s="7">
        <v>1460</v>
      </c>
      <c r="Q54" s="7">
        <v>681</v>
      </c>
    </row>
    <row r="55" spans="1:17" x14ac:dyDescent="0.2">
      <c r="A55" s="8" t="s">
        <v>391</v>
      </c>
      <c r="B55" s="7">
        <v>10</v>
      </c>
      <c r="C55" s="7">
        <v>26</v>
      </c>
      <c r="D55" s="7">
        <v>21</v>
      </c>
      <c r="E55" s="7">
        <v>33</v>
      </c>
      <c r="F55" s="7">
        <v>44</v>
      </c>
      <c r="G55" s="7">
        <v>10</v>
      </c>
      <c r="H55" s="7">
        <v>13</v>
      </c>
      <c r="I55" s="7">
        <v>39</v>
      </c>
      <c r="J55" s="7">
        <v>122</v>
      </c>
      <c r="K55" s="7">
        <v>17</v>
      </c>
      <c r="L55" s="7">
        <v>33</v>
      </c>
      <c r="M55" s="7">
        <v>16</v>
      </c>
      <c r="N55" s="7">
        <v>4</v>
      </c>
      <c r="O55" s="7">
        <v>10</v>
      </c>
      <c r="P55" s="7">
        <v>9</v>
      </c>
      <c r="Q55" s="7">
        <v>0</v>
      </c>
    </row>
    <row r="56" spans="1:17" x14ac:dyDescent="0.2">
      <c r="A56" s="8" t="s">
        <v>392</v>
      </c>
      <c r="B56" s="7">
        <v>793</v>
      </c>
      <c r="C56" s="7">
        <v>395</v>
      </c>
      <c r="D56" s="7">
        <v>322</v>
      </c>
      <c r="E56" s="7">
        <v>198</v>
      </c>
      <c r="F56" s="7">
        <v>592</v>
      </c>
      <c r="G56" s="7">
        <v>803</v>
      </c>
      <c r="H56" s="7">
        <v>799</v>
      </c>
      <c r="I56" s="7">
        <v>874</v>
      </c>
      <c r="J56" s="7">
        <v>919</v>
      </c>
      <c r="K56" s="7">
        <v>1521</v>
      </c>
      <c r="L56" s="7">
        <v>1418</v>
      </c>
      <c r="M56" s="7">
        <v>420</v>
      </c>
      <c r="N56" s="7">
        <v>432</v>
      </c>
      <c r="O56" s="7">
        <v>1024</v>
      </c>
      <c r="P56" s="7">
        <v>2308</v>
      </c>
      <c r="Q56" s="7">
        <v>735</v>
      </c>
    </row>
    <row r="57" spans="1:17" x14ac:dyDescent="0.2">
      <c r="A57" s="8" t="s">
        <v>393</v>
      </c>
      <c r="B57" s="7">
        <v>127</v>
      </c>
      <c r="C57" s="7">
        <v>162</v>
      </c>
      <c r="D57" s="7">
        <v>124</v>
      </c>
      <c r="E57" s="7">
        <v>168</v>
      </c>
      <c r="F57" s="7">
        <v>270</v>
      </c>
      <c r="G57" s="7">
        <v>2680</v>
      </c>
      <c r="H57" s="7">
        <v>3904</v>
      </c>
      <c r="I57" s="7">
        <v>2770</v>
      </c>
      <c r="J57" s="7">
        <v>2847</v>
      </c>
      <c r="K57" s="7">
        <v>172</v>
      </c>
      <c r="L57" s="7">
        <v>241</v>
      </c>
      <c r="M57" s="7">
        <v>2775</v>
      </c>
      <c r="N57" s="7">
        <v>3151</v>
      </c>
      <c r="O57" s="7">
        <v>2768</v>
      </c>
      <c r="P57" s="7">
        <v>1025</v>
      </c>
      <c r="Q57" s="7">
        <v>72</v>
      </c>
    </row>
    <row r="58" spans="1:17" x14ac:dyDescent="0.2">
      <c r="A58" s="8" t="s">
        <v>394</v>
      </c>
      <c r="B58" s="7">
        <v>197</v>
      </c>
      <c r="C58" s="7">
        <v>191</v>
      </c>
      <c r="D58" s="7">
        <v>265</v>
      </c>
      <c r="E58" s="7">
        <v>281</v>
      </c>
      <c r="F58" s="7">
        <v>234</v>
      </c>
      <c r="G58" s="7">
        <v>139</v>
      </c>
      <c r="H58" s="7">
        <v>186</v>
      </c>
      <c r="I58" s="7">
        <v>104</v>
      </c>
      <c r="J58" s="7">
        <v>156</v>
      </c>
      <c r="K58" s="7">
        <v>232</v>
      </c>
      <c r="L58" s="7">
        <v>184</v>
      </c>
      <c r="M58" s="7">
        <v>178</v>
      </c>
      <c r="N58" s="7">
        <v>143</v>
      </c>
      <c r="O58" s="7">
        <v>292</v>
      </c>
      <c r="P58" s="7">
        <v>624</v>
      </c>
      <c r="Q58" s="7">
        <v>24</v>
      </c>
    </row>
    <row r="59" spans="1:17" x14ac:dyDescent="0.2">
      <c r="A59" s="8" t="s">
        <v>395</v>
      </c>
      <c r="B59" s="7">
        <v>48</v>
      </c>
      <c r="C59" s="7">
        <v>79</v>
      </c>
      <c r="D59" s="7">
        <v>39</v>
      </c>
      <c r="E59" s="7">
        <v>60</v>
      </c>
      <c r="F59" s="7">
        <v>32</v>
      </c>
      <c r="G59" s="7">
        <v>22</v>
      </c>
      <c r="H59" s="7">
        <v>5</v>
      </c>
      <c r="I59" s="7">
        <v>24</v>
      </c>
      <c r="J59" s="7">
        <v>47</v>
      </c>
      <c r="K59" s="7">
        <v>84</v>
      </c>
      <c r="L59" s="7">
        <v>53</v>
      </c>
      <c r="M59" s="7">
        <v>51</v>
      </c>
      <c r="N59" s="7">
        <v>71</v>
      </c>
      <c r="O59" s="7">
        <v>179</v>
      </c>
      <c r="P59" s="7">
        <v>10</v>
      </c>
      <c r="Q59" s="7">
        <v>0</v>
      </c>
    </row>
    <row r="60" spans="1:17" x14ac:dyDescent="0.2">
      <c r="A60" s="8" t="s">
        <v>396</v>
      </c>
      <c r="B60" s="7">
        <v>11261</v>
      </c>
      <c r="C60" s="7">
        <v>13027</v>
      </c>
      <c r="D60" s="7">
        <v>19130</v>
      </c>
      <c r="E60" s="7">
        <v>23884</v>
      </c>
      <c r="F60" s="7">
        <v>20917</v>
      </c>
      <c r="G60" s="7">
        <v>17454</v>
      </c>
      <c r="H60" s="7">
        <v>15611</v>
      </c>
      <c r="I60" s="7">
        <v>13323</v>
      </c>
      <c r="J60" s="7">
        <v>12183</v>
      </c>
      <c r="K60" s="7">
        <v>14646</v>
      </c>
      <c r="L60" s="7">
        <v>20766</v>
      </c>
      <c r="M60" s="7">
        <v>75503</v>
      </c>
      <c r="N60" s="7">
        <v>29320</v>
      </c>
      <c r="O60" s="7">
        <v>29485</v>
      </c>
      <c r="P60" s="7">
        <v>22514</v>
      </c>
      <c r="Q60" s="7">
        <v>4597</v>
      </c>
    </row>
    <row r="61" spans="1:17" x14ac:dyDescent="0.2">
      <c r="A61" s="8" t="s">
        <v>397</v>
      </c>
      <c r="B61" s="7">
        <v>2205</v>
      </c>
      <c r="C61" s="7">
        <v>1508</v>
      </c>
      <c r="D61" s="7">
        <v>277</v>
      </c>
      <c r="E61" s="7">
        <v>878</v>
      </c>
      <c r="F61" s="7">
        <v>447</v>
      </c>
      <c r="G61" s="7">
        <v>481</v>
      </c>
      <c r="H61" s="7">
        <v>1421</v>
      </c>
      <c r="I61" s="7">
        <v>1426</v>
      </c>
      <c r="J61" s="7">
        <v>1531</v>
      </c>
      <c r="K61" s="7">
        <v>762</v>
      </c>
      <c r="L61" s="7">
        <v>270</v>
      </c>
      <c r="M61" s="7">
        <v>1678</v>
      </c>
      <c r="N61" s="7">
        <v>1835</v>
      </c>
      <c r="O61" s="7">
        <v>1613</v>
      </c>
      <c r="P61" s="7">
        <v>931</v>
      </c>
      <c r="Q61" s="7">
        <v>105</v>
      </c>
    </row>
    <row r="62" spans="1:17" x14ac:dyDescent="0.2">
      <c r="A62" s="8" t="s">
        <v>398</v>
      </c>
      <c r="B62" s="7">
        <v>1189</v>
      </c>
      <c r="C62" s="7">
        <v>1227</v>
      </c>
      <c r="D62" s="7">
        <v>656</v>
      </c>
      <c r="E62" s="7">
        <v>780</v>
      </c>
      <c r="F62" s="7">
        <v>271</v>
      </c>
      <c r="G62" s="7">
        <v>236</v>
      </c>
      <c r="H62" s="7">
        <v>243</v>
      </c>
      <c r="I62" s="7">
        <v>177</v>
      </c>
      <c r="J62" s="7">
        <v>270</v>
      </c>
      <c r="K62" s="7">
        <v>586</v>
      </c>
      <c r="L62" s="7">
        <v>376</v>
      </c>
      <c r="M62" s="7">
        <v>394</v>
      </c>
      <c r="N62" s="7">
        <v>271</v>
      </c>
      <c r="O62" s="7">
        <v>1039</v>
      </c>
      <c r="P62" s="7">
        <v>1619</v>
      </c>
      <c r="Q62" s="7">
        <v>380</v>
      </c>
    </row>
    <row r="63" spans="1:17" x14ac:dyDescent="0.2">
      <c r="A63" s="8" t="s">
        <v>399</v>
      </c>
      <c r="B63" s="7">
        <v>71</v>
      </c>
      <c r="C63" s="7">
        <v>54</v>
      </c>
      <c r="D63" s="7">
        <v>38</v>
      </c>
      <c r="E63" s="7">
        <v>230</v>
      </c>
      <c r="F63" s="7">
        <v>4776</v>
      </c>
      <c r="G63" s="7">
        <v>20740</v>
      </c>
      <c r="H63" s="7">
        <v>14962</v>
      </c>
      <c r="I63" s="7">
        <v>28119</v>
      </c>
      <c r="J63" s="7">
        <v>25667</v>
      </c>
      <c r="K63" s="7">
        <v>10471</v>
      </c>
      <c r="L63" s="7">
        <v>3342</v>
      </c>
      <c r="M63" s="7">
        <v>4052</v>
      </c>
      <c r="N63" s="7">
        <v>7183</v>
      </c>
      <c r="O63" s="7">
        <v>6544</v>
      </c>
      <c r="P63" s="7">
        <v>4690</v>
      </c>
      <c r="Q63" s="7">
        <v>858</v>
      </c>
    </row>
    <row r="64" spans="1:17" x14ac:dyDescent="0.2">
      <c r="A64" s="8" t="s">
        <v>400</v>
      </c>
      <c r="B64" s="7">
        <v>198</v>
      </c>
      <c r="C64" s="7">
        <v>119</v>
      </c>
      <c r="D64" s="7">
        <v>97</v>
      </c>
      <c r="E64" s="7">
        <v>339</v>
      </c>
      <c r="F64" s="7">
        <v>366</v>
      </c>
      <c r="G64" s="7">
        <v>174</v>
      </c>
      <c r="H64" s="7">
        <v>52</v>
      </c>
      <c r="I64" s="7">
        <v>68</v>
      </c>
      <c r="J64" s="7">
        <v>24</v>
      </c>
      <c r="K64" s="7">
        <v>69</v>
      </c>
      <c r="L64" s="7">
        <v>12</v>
      </c>
      <c r="M64" s="7">
        <v>21</v>
      </c>
      <c r="N64" s="7">
        <v>15</v>
      </c>
      <c r="O64" s="7">
        <v>66</v>
      </c>
      <c r="P64" s="7">
        <v>50</v>
      </c>
      <c r="Q64" s="7">
        <v>11</v>
      </c>
    </row>
    <row r="65" spans="1:17" x14ac:dyDescent="0.2">
      <c r="A65" s="8" t="s">
        <v>401</v>
      </c>
      <c r="B65" s="7">
        <v>91</v>
      </c>
      <c r="C65" s="7">
        <v>42</v>
      </c>
      <c r="D65" s="7">
        <v>266</v>
      </c>
      <c r="E65" s="7">
        <v>449</v>
      </c>
      <c r="F65" s="7">
        <v>569</v>
      </c>
      <c r="G65" s="7">
        <v>355</v>
      </c>
      <c r="H65" s="7">
        <v>187</v>
      </c>
      <c r="I65" s="7">
        <v>56</v>
      </c>
      <c r="J65" s="7">
        <v>39</v>
      </c>
      <c r="K65" s="7">
        <v>55</v>
      </c>
      <c r="L65" s="7">
        <v>299</v>
      </c>
      <c r="M65" s="7">
        <v>85</v>
      </c>
      <c r="N65" s="7">
        <v>131</v>
      </c>
      <c r="O65" s="7">
        <v>162</v>
      </c>
      <c r="P65" s="7">
        <v>184</v>
      </c>
      <c r="Q65" s="7">
        <v>80</v>
      </c>
    </row>
    <row r="66" spans="1:17" x14ac:dyDescent="0.2">
      <c r="A66" s="8" t="s">
        <v>402</v>
      </c>
      <c r="B66" s="7">
        <v>659</v>
      </c>
      <c r="C66" s="7">
        <v>594</v>
      </c>
      <c r="D66" s="7">
        <v>621</v>
      </c>
      <c r="E66" s="7">
        <v>437</v>
      </c>
      <c r="F66" s="7">
        <v>320</v>
      </c>
      <c r="G66" s="7">
        <v>563</v>
      </c>
      <c r="H66" s="7">
        <v>852</v>
      </c>
      <c r="I66" s="7">
        <v>817</v>
      </c>
      <c r="J66" s="7">
        <v>776</v>
      </c>
      <c r="K66" s="7">
        <v>833</v>
      </c>
      <c r="L66" s="7">
        <v>1371</v>
      </c>
      <c r="M66" s="7">
        <v>1102</v>
      </c>
      <c r="N66" s="7">
        <v>826</v>
      </c>
      <c r="O66" s="7">
        <v>745</v>
      </c>
      <c r="P66" s="7">
        <v>667</v>
      </c>
      <c r="Q66" s="7">
        <v>73</v>
      </c>
    </row>
    <row r="67" spans="1:17" x14ac:dyDescent="0.2">
      <c r="A67" s="8" t="s">
        <v>403</v>
      </c>
      <c r="B67" s="7">
        <v>12791</v>
      </c>
      <c r="C67" s="7">
        <v>10997</v>
      </c>
      <c r="D67" s="7">
        <v>4301</v>
      </c>
      <c r="E67" s="7">
        <v>4097</v>
      </c>
      <c r="F67" s="7">
        <v>29365</v>
      </c>
      <c r="G67" s="7">
        <v>53314</v>
      </c>
      <c r="H67" s="7">
        <v>54228</v>
      </c>
      <c r="I67" s="7">
        <v>30899</v>
      </c>
      <c r="J67" s="7">
        <v>28924</v>
      </c>
      <c r="K67" s="7">
        <v>37055</v>
      </c>
      <c r="L67" s="7">
        <v>31097</v>
      </c>
      <c r="M67" s="7">
        <v>45841</v>
      </c>
      <c r="N67" s="7">
        <v>56080</v>
      </c>
      <c r="O67" s="7">
        <v>66845</v>
      </c>
      <c r="P67" s="7">
        <v>35089</v>
      </c>
      <c r="Q67" s="7">
        <v>5900</v>
      </c>
    </row>
    <row r="68" spans="1:17" x14ac:dyDescent="0.2">
      <c r="A68" s="8" t="s">
        <v>404</v>
      </c>
      <c r="B68" s="7">
        <v>52</v>
      </c>
      <c r="C68" s="7">
        <v>91</v>
      </c>
      <c r="D68" s="7">
        <v>56</v>
      </c>
      <c r="E68" s="7">
        <v>84</v>
      </c>
      <c r="F68" s="7">
        <v>449</v>
      </c>
      <c r="G68" s="7">
        <v>77</v>
      </c>
      <c r="H68" s="7">
        <v>55</v>
      </c>
      <c r="I68" s="7">
        <v>34</v>
      </c>
      <c r="J68" s="7">
        <v>163</v>
      </c>
      <c r="K68" s="7">
        <v>66</v>
      </c>
      <c r="L68" s="7">
        <v>91</v>
      </c>
      <c r="M68" s="7">
        <v>41</v>
      </c>
      <c r="N68" s="7">
        <v>83</v>
      </c>
      <c r="O68" s="7">
        <v>68</v>
      </c>
      <c r="P68" s="7">
        <v>43</v>
      </c>
      <c r="Q68" s="7">
        <v>7</v>
      </c>
    </row>
    <row r="69" spans="1:17" x14ac:dyDescent="0.2">
      <c r="A69" s="8" t="s">
        <v>405</v>
      </c>
      <c r="B69" s="7">
        <v>1446</v>
      </c>
      <c r="C69" s="7">
        <v>1391</v>
      </c>
      <c r="D69" s="7">
        <v>1429</v>
      </c>
      <c r="E69" s="7">
        <v>1750</v>
      </c>
      <c r="F69" s="7">
        <v>533</v>
      </c>
      <c r="G69" s="7">
        <v>380</v>
      </c>
      <c r="H69" s="7">
        <v>430</v>
      </c>
      <c r="I69" s="7">
        <v>392</v>
      </c>
      <c r="J69" s="7">
        <v>283</v>
      </c>
      <c r="K69" s="7">
        <v>405</v>
      </c>
      <c r="L69" s="7">
        <v>998</v>
      </c>
      <c r="M69" s="7">
        <v>736</v>
      </c>
      <c r="N69" s="7">
        <v>392</v>
      </c>
      <c r="O69" s="7">
        <v>1080</v>
      </c>
      <c r="P69" s="7">
        <v>1645</v>
      </c>
      <c r="Q69" s="7">
        <v>452</v>
      </c>
    </row>
    <row r="70" spans="1:17" x14ac:dyDescent="0.2">
      <c r="A70" s="8" t="s">
        <v>406</v>
      </c>
      <c r="B70" s="7">
        <v>197</v>
      </c>
      <c r="C70" s="7">
        <v>167</v>
      </c>
      <c r="D70" s="7">
        <v>196</v>
      </c>
      <c r="E70" s="7">
        <v>292</v>
      </c>
      <c r="F70" s="7">
        <v>252</v>
      </c>
      <c r="G70" s="7">
        <v>152</v>
      </c>
      <c r="H70" s="7">
        <v>176</v>
      </c>
      <c r="I70" s="7">
        <v>139</v>
      </c>
      <c r="J70" s="7">
        <v>113</v>
      </c>
      <c r="K70" s="7">
        <v>115</v>
      </c>
      <c r="L70" s="7">
        <v>107</v>
      </c>
      <c r="M70" s="7">
        <v>191</v>
      </c>
      <c r="N70" s="7">
        <v>98</v>
      </c>
      <c r="O70" s="7">
        <v>113</v>
      </c>
      <c r="P70" s="7">
        <v>193</v>
      </c>
      <c r="Q70" s="7">
        <v>48</v>
      </c>
    </row>
    <row r="71" spans="1:17" x14ac:dyDescent="0.2">
      <c r="A71" s="8" t="s">
        <v>407</v>
      </c>
      <c r="B71" s="7">
        <v>348</v>
      </c>
      <c r="C71" s="7">
        <v>1011</v>
      </c>
      <c r="D71" s="7">
        <v>984</v>
      </c>
      <c r="E71" s="7">
        <v>538</v>
      </c>
      <c r="F71" s="7">
        <v>433</v>
      </c>
      <c r="G71" s="7">
        <v>461</v>
      </c>
      <c r="H71" s="7">
        <v>1125</v>
      </c>
      <c r="I71" s="7">
        <v>1337</v>
      </c>
      <c r="J71" s="7">
        <v>1380</v>
      </c>
      <c r="K71" s="7">
        <v>678</v>
      </c>
      <c r="L71" s="7">
        <v>1702</v>
      </c>
      <c r="M71" s="7">
        <v>869</v>
      </c>
      <c r="N71" s="7">
        <v>1092</v>
      </c>
      <c r="O71" s="7">
        <v>1148</v>
      </c>
      <c r="P71" s="7">
        <v>1829</v>
      </c>
      <c r="Q71" s="7">
        <v>571</v>
      </c>
    </row>
    <row r="72" spans="1:17" x14ac:dyDescent="0.2">
      <c r="A72" s="8" t="s">
        <v>408</v>
      </c>
      <c r="B72" s="7">
        <v>185</v>
      </c>
      <c r="C72" s="7">
        <v>415</v>
      </c>
      <c r="D72" s="7">
        <v>933</v>
      </c>
      <c r="E72" s="7">
        <v>1295</v>
      </c>
      <c r="F72" s="7">
        <v>1078</v>
      </c>
      <c r="G72" s="7">
        <v>1033</v>
      </c>
      <c r="H72" s="7">
        <v>878</v>
      </c>
      <c r="I72" s="7">
        <v>991</v>
      </c>
      <c r="J72" s="7">
        <v>990</v>
      </c>
      <c r="K72" s="7">
        <v>336</v>
      </c>
      <c r="L72" s="7">
        <v>256</v>
      </c>
      <c r="M72" s="7">
        <v>1248</v>
      </c>
      <c r="N72" s="7">
        <v>1053</v>
      </c>
      <c r="O72" s="7">
        <v>1665</v>
      </c>
      <c r="P72" s="7">
        <v>601</v>
      </c>
      <c r="Q72" s="7">
        <v>10</v>
      </c>
    </row>
    <row r="73" spans="1:17" x14ac:dyDescent="0.2">
      <c r="A73" s="8" t="s">
        <v>409</v>
      </c>
      <c r="B73" s="7">
        <v>93</v>
      </c>
      <c r="C73" s="7">
        <v>71</v>
      </c>
      <c r="D73" s="7">
        <v>75</v>
      </c>
      <c r="E73" s="7">
        <v>130</v>
      </c>
      <c r="F73" s="7">
        <v>88</v>
      </c>
      <c r="G73" s="7">
        <v>93</v>
      </c>
      <c r="H73" s="7">
        <v>73</v>
      </c>
      <c r="I73" s="7">
        <v>38</v>
      </c>
      <c r="J73" s="7">
        <v>35</v>
      </c>
      <c r="K73" s="7">
        <v>115</v>
      </c>
      <c r="L73" s="7">
        <v>123</v>
      </c>
      <c r="M73" s="7">
        <v>251</v>
      </c>
      <c r="N73" s="7">
        <v>180</v>
      </c>
      <c r="O73" s="7">
        <v>171</v>
      </c>
      <c r="P73" s="7">
        <v>96</v>
      </c>
      <c r="Q73" s="7">
        <v>14</v>
      </c>
    </row>
    <row r="74" spans="1:17" x14ac:dyDescent="0.2">
      <c r="A74" s="8" t="s">
        <v>410</v>
      </c>
      <c r="B74" s="7">
        <v>102</v>
      </c>
      <c r="C74" s="7">
        <v>133</v>
      </c>
      <c r="D74" s="7">
        <v>163</v>
      </c>
      <c r="E74" s="7">
        <v>202</v>
      </c>
      <c r="F74" s="7">
        <v>160</v>
      </c>
      <c r="G74" s="7">
        <v>108</v>
      </c>
      <c r="H74" s="7">
        <v>34</v>
      </c>
      <c r="I74" s="7">
        <v>74</v>
      </c>
      <c r="J74" s="7">
        <v>130</v>
      </c>
      <c r="K74" s="7">
        <v>152</v>
      </c>
      <c r="L74" s="7">
        <v>112</v>
      </c>
      <c r="M74" s="7">
        <v>133</v>
      </c>
      <c r="N74" s="7">
        <v>258</v>
      </c>
      <c r="O74" s="7">
        <v>240</v>
      </c>
      <c r="P74" s="7">
        <v>208</v>
      </c>
      <c r="Q74" s="7">
        <v>36</v>
      </c>
    </row>
    <row r="75" spans="1:17" x14ac:dyDescent="0.2">
      <c r="A75" s="8" t="s">
        <v>411</v>
      </c>
      <c r="B75" s="7">
        <v>848</v>
      </c>
      <c r="C75" s="7">
        <v>657</v>
      </c>
      <c r="D75" s="7">
        <v>876</v>
      </c>
      <c r="E75" s="7">
        <v>964</v>
      </c>
      <c r="F75" s="7">
        <v>997</v>
      </c>
      <c r="G75" s="7">
        <v>1024</v>
      </c>
      <c r="H75" s="7">
        <v>861</v>
      </c>
      <c r="I75" s="7">
        <v>681</v>
      </c>
      <c r="J75" s="7">
        <v>699</v>
      </c>
      <c r="K75" s="7">
        <v>761</v>
      </c>
      <c r="L75" s="7">
        <v>2122</v>
      </c>
      <c r="M75" s="7">
        <v>23152</v>
      </c>
      <c r="N75" s="7">
        <v>9236</v>
      </c>
      <c r="O75" s="7">
        <v>7970</v>
      </c>
      <c r="P75" s="7">
        <v>2470</v>
      </c>
      <c r="Q75" s="7">
        <v>70</v>
      </c>
    </row>
    <row r="76" spans="1:17" x14ac:dyDescent="0.2">
      <c r="A76" s="8" t="s">
        <v>412</v>
      </c>
      <c r="B76" s="7">
        <v>3820</v>
      </c>
      <c r="C76" s="7">
        <v>3665</v>
      </c>
      <c r="D76" s="7">
        <v>5952</v>
      </c>
      <c r="E76" s="7">
        <v>6968</v>
      </c>
      <c r="F76" s="7">
        <v>4603</v>
      </c>
      <c r="G76" s="7">
        <v>6894</v>
      </c>
      <c r="H76" s="7">
        <v>5042</v>
      </c>
      <c r="I76" s="7">
        <v>4291</v>
      </c>
      <c r="J76" s="7">
        <v>4878</v>
      </c>
      <c r="K76" s="7">
        <v>2722</v>
      </c>
      <c r="L76" s="7">
        <v>3246</v>
      </c>
      <c r="M76" s="7">
        <v>5380</v>
      </c>
      <c r="N76" s="7">
        <v>6036</v>
      </c>
      <c r="O76" s="7">
        <v>6544</v>
      </c>
      <c r="P76" s="7">
        <v>5054</v>
      </c>
      <c r="Q76" s="7">
        <v>731</v>
      </c>
    </row>
    <row r="77" spans="1:17" x14ac:dyDescent="0.2">
      <c r="A77" s="8" t="s">
        <v>413</v>
      </c>
      <c r="B77" s="7">
        <v>548</v>
      </c>
      <c r="C77" s="7">
        <v>603</v>
      </c>
      <c r="D77" s="7">
        <v>546</v>
      </c>
      <c r="E77" s="7">
        <v>587</v>
      </c>
      <c r="F77" s="7">
        <v>667</v>
      </c>
      <c r="G77" s="7">
        <v>843</v>
      </c>
      <c r="H77" s="7">
        <v>774</v>
      </c>
      <c r="I77" s="7">
        <v>785</v>
      </c>
      <c r="J77" s="7">
        <v>764</v>
      </c>
      <c r="K77" s="7">
        <v>438</v>
      </c>
      <c r="L77" s="7">
        <v>470</v>
      </c>
      <c r="M77" s="7">
        <v>586</v>
      </c>
      <c r="N77" s="7">
        <v>319</v>
      </c>
      <c r="O77" s="7">
        <v>587</v>
      </c>
      <c r="P77" s="7">
        <v>546</v>
      </c>
      <c r="Q77" s="7">
        <v>175</v>
      </c>
    </row>
    <row r="78" spans="1:17" x14ac:dyDescent="0.2">
      <c r="A78" s="8" t="s">
        <v>414</v>
      </c>
      <c r="B78" s="7">
        <v>6834</v>
      </c>
      <c r="C78" s="7">
        <v>7508</v>
      </c>
      <c r="D78" s="7">
        <v>11085</v>
      </c>
      <c r="E78" s="7">
        <v>13069</v>
      </c>
      <c r="F78" s="7">
        <v>6896</v>
      </c>
      <c r="G78" s="7">
        <v>14322</v>
      </c>
      <c r="H78" s="7">
        <v>16536</v>
      </c>
      <c r="I78" s="7">
        <v>12247</v>
      </c>
      <c r="J78" s="7">
        <v>8881</v>
      </c>
      <c r="K78" s="7">
        <v>4978</v>
      </c>
      <c r="L78" s="7">
        <v>5177</v>
      </c>
      <c r="M78" s="7">
        <v>5380</v>
      </c>
      <c r="N78" s="7">
        <v>6042</v>
      </c>
      <c r="O78" s="7">
        <v>7357</v>
      </c>
      <c r="P78" s="7">
        <v>6562</v>
      </c>
      <c r="Q78" s="7">
        <v>1083</v>
      </c>
    </row>
    <row r="79" spans="1:17" x14ac:dyDescent="0.2">
      <c r="A79" s="8" t="s">
        <v>415</v>
      </c>
      <c r="B79" s="7">
        <v>81919</v>
      </c>
      <c r="C79" s="7">
        <v>58749</v>
      </c>
      <c r="D79" s="7">
        <v>62827</v>
      </c>
      <c r="E79" s="7">
        <v>24974</v>
      </c>
      <c r="F79" s="7">
        <v>29462</v>
      </c>
      <c r="G79" s="7">
        <v>14086</v>
      </c>
      <c r="H79" s="7">
        <v>47671</v>
      </c>
      <c r="I79" s="7">
        <v>61868</v>
      </c>
      <c r="J79" s="7">
        <v>70034</v>
      </c>
      <c r="K79" s="7">
        <v>58576</v>
      </c>
      <c r="L79" s="7">
        <v>77014</v>
      </c>
      <c r="M79" s="7">
        <v>52751</v>
      </c>
      <c r="N79" s="7">
        <v>67291</v>
      </c>
      <c r="O79" s="7">
        <v>59334</v>
      </c>
      <c r="P79" s="7">
        <v>44270</v>
      </c>
      <c r="Q79" s="7">
        <v>700</v>
      </c>
    </row>
    <row r="80" spans="1:17" x14ac:dyDescent="0.2">
      <c r="A80" s="8" t="s">
        <v>416</v>
      </c>
      <c r="B80" s="7">
        <v>103</v>
      </c>
      <c r="C80" s="7">
        <v>128</v>
      </c>
      <c r="D80" s="7">
        <v>167</v>
      </c>
      <c r="E80" s="7">
        <v>101</v>
      </c>
      <c r="F80" s="7">
        <v>93</v>
      </c>
      <c r="G80" s="7">
        <v>55</v>
      </c>
      <c r="H80" s="7">
        <v>30</v>
      </c>
      <c r="I80" s="7">
        <v>57</v>
      </c>
      <c r="J80" s="7">
        <v>257</v>
      </c>
      <c r="K80" s="7">
        <v>20</v>
      </c>
      <c r="L80" s="7">
        <v>130</v>
      </c>
      <c r="M80" s="7">
        <v>86</v>
      </c>
      <c r="N80" s="7">
        <v>66</v>
      </c>
      <c r="O80" s="7">
        <v>181</v>
      </c>
      <c r="P80" s="7">
        <v>92</v>
      </c>
      <c r="Q80" s="7">
        <v>23</v>
      </c>
    </row>
    <row r="81" spans="1:17" x14ac:dyDescent="0.2">
      <c r="A81" s="8" t="s">
        <v>417</v>
      </c>
      <c r="B81" s="7">
        <v>319</v>
      </c>
      <c r="C81" s="7">
        <v>265</v>
      </c>
      <c r="D81" s="7">
        <v>426</v>
      </c>
      <c r="E81" s="7">
        <v>301</v>
      </c>
      <c r="F81" s="7">
        <v>335</v>
      </c>
      <c r="G81" s="7">
        <v>123</v>
      </c>
      <c r="H81" s="7">
        <v>92</v>
      </c>
      <c r="I81" s="7">
        <v>63</v>
      </c>
      <c r="J81" s="7">
        <v>117</v>
      </c>
      <c r="K81" s="7">
        <v>84</v>
      </c>
      <c r="L81" s="7">
        <v>73</v>
      </c>
      <c r="M81" s="7">
        <v>85</v>
      </c>
      <c r="N81" s="7">
        <v>65</v>
      </c>
      <c r="O81" s="7">
        <v>120</v>
      </c>
      <c r="P81" s="7">
        <v>57</v>
      </c>
      <c r="Q81" s="7">
        <v>50</v>
      </c>
    </row>
    <row r="82" spans="1:17" x14ac:dyDescent="0.2">
      <c r="A82" s="8" t="s">
        <v>418</v>
      </c>
      <c r="B82" s="7">
        <v>67</v>
      </c>
      <c r="C82" s="7">
        <v>190</v>
      </c>
      <c r="D82" s="7">
        <v>190</v>
      </c>
      <c r="E82" s="7">
        <v>116</v>
      </c>
      <c r="F82" s="7">
        <v>193</v>
      </c>
      <c r="G82" s="7">
        <v>132</v>
      </c>
      <c r="H82" s="7">
        <v>237</v>
      </c>
      <c r="I82" s="7">
        <v>181</v>
      </c>
      <c r="J82" s="7">
        <v>103</v>
      </c>
      <c r="K82" s="7">
        <v>255</v>
      </c>
      <c r="L82" s="7">
        <v>160</v>
      </c>
      <c r="M82" s="7">
        <v>130</v>
      </c>
      <c r="N82" s="7">
        <v>105</v>
      </c>
      <c r="O82" s="7">
        <v>175</v>
      </c>
      <c r="P82" s="7">
        <v>164</v>
      </c>
      <c r="Q82" s="7">
        <v>61</v>
      </c>
    </row>
    <row r="83" spans="1:17" x14ac:dyDescent="0.2">
      <c r="A83" s="8" t="s">
        <v>419</v>
      </c>
      <c r="B83" s="7">
        <v>7084</v>
      </c>
      <c r="C83" s="7">
        <v>7281</v>
      </c>
      <c r="D83" s="7">
        <v>6504</v>
      </c>
      <c r="E83" s="7">
        <v>8679</v>
      </c>
      <c r="F83" s="7">
        <v>7568</v>
      </c>
      <c r="G83" s="7">
        <v>6256</v>
      </c>
      <c r="H83" s="7">
        <v>8017</v>
      </c>
      <c r="I83" s="7">
        <v>8593</v>
      </c>
      <c r="J83" s="7">
        <v>5013</v>
      </c>
      <c r="K83" s="7">
        <v>4297</v>
      </c>
      <c r="L83" s="7">
        <v>4874</v>
      </c>
      <c r="M83" s="7">
        <v>13560</v>
      </c>
      <c r="N83" s="7">
        <v>13259</v>
      </c>
      <c r="O83" s="7">
        <v>12032</v>
      </c>
      <c r="P83" s="7">
        <v>6285</v>
      </c>
      <c r="Q83" s="7">
        <v>1576</v>
      </c>
    </row>
    <row r="84" spans="1:17" x14ac:dyDescent="0.2">
      <c r="A84" s="8" t="s">
        <v>420</v>
      </c>
      <c r="B84" s="7">
        <v>105</v>
      </c>
      <c r="C84" s="7">
        <v>103</v>
      </c>
      <c r="D84" s="7">
        <v>56</v>
      </c>
      <c r="E84" s="7">
        <v>104</v>
      </c>
      <c r="F84" s="7">
        <v>63</v>
      </c>
      <c r="G84" s="7">
        <v>109</v>
      </c>
      <c r="H84" s="7">
        <v>110</v>
      </c>
      <c r="I84" s="7">
        <v>72</v>
      </c>
      <c r="J84" s="7">
        <v>58</v>
      </c>
      <c r="K84" s="7">
        <v>42</v>
      </c>
      <c r="L84" s="7">
        <v>35</v>
      </c>
      <c r="M84" s="7">
        <v>53</v>
      </c>
      <c r="N84" s="7">
        <v>120</v>
      </c>
      <c r="O84" s="7">
        <v>92</v>
      </c>
      <c r="P84" s="7">
        <v>79</v>
      </c>
      <c r="Q84" s="7">
        <v>23</v>
      </c>
    </row>
    <row r="85" spans="1:17" x14ac:dyDescent="0.2">
      <c r="A85" s="8" t="s">
        <v>421</v>
      </c>
      <c r="B85" s="7">
        <v>89</v>
      </c>
      <c r="C85" s="7">
        <v>113</v>
      </c>
      <c r="D85" s="7">
        <v>76</v>
      </c>
      <c r="E85" s="7">
        <v>63</v>
      </c>
      <c r="F85" s="7">
        <v>82</v>
      </c>
      <c r="G85" s="7">
        <v>65</v>
      </c>
      <c r="H85" s="7">
        <v>131</v>
      </c>
      <c r="I85" s="7">
        <v>87</v>
      </c>
      <c r="J85" s="7">
        <v>124</v>
      </c>
      <c r="K85" s="7">
        <v>211</v>
      </c>
      <c r="L85" s="7">
        <v>236</v>
      </c>
      <c r="M85" s="7">
        <v>1002</v>
      </c>
      <c r="N85" s="7">
        <v>1313</v>
      </c>
      <c r="O85" s="7">
        <v>701</v>
      </c>
      <c r="P85" s="7">
        <v>3488</v>
      </c>
      <c r="Q85" s="7">
        <v>3663</v>
      </c>
    </row>
    <row r="86" spans="1:17" x14ac:dyDescent="0.2">
      <c r="A86" s="8" t="s">
        <v>422</v>
      </c>
      <c r="B86" s="7">
        <v>75</v>
      </c>
      <c r="C86" s="7">
        <v>650</v>
      </c>
      <c r="D86" s="7">
        <v>188</v>
      </c>
      <c r="E86" s="7">
        <v>225</v>
      </c>
      <c r="F86" s="7">
        <v>369</v>
      </c>
      <c r="G86" s="7">
        <v>1602</v>
      </c>
      <c r="H86" s="7">
        <v>1133</v>
      </c>
      <c r="I86" s="7">
        <v>1324</v>
      </c>
      <c r="J86" s="7">
        <v>928</v>
      </c>
      <c r="K86" s="7">
        <v>169</v>
      </c>
      <c r="L86" s="7">
        <v>903</v>
      </c>
      <c r="M86" s="7">
        <v>969</v>
      </c>
      <c r="N86" s="7">
        <v>756</v>
      </c>
      <c r="O86" s="7">
        <v>645</v>
      </c>
      <c r="P86" s="7">
        <v>319</v>
      </c>
      <c r="Q86" s="7">
        <v>290</v>
      </c>
    </row>
    <row r="87" spans="1:17" x14ac:dyDescent="0.2">
      <c r="A87" s="8" t="s">
        <v>423</v>
      </c>
      <c r="B87" s="7">
        <v>128</v>
      </c>
      <c r="C87" s="7">
        <v>133</v>
      </c>
      <c r="D87" s="7">
        <v>147</v>
      </c>
      <c r="E87" s="7">
        <v>286</v>
      </c>
      <c r="F87" s="7">
        <v>153</v>
      </c>
      <c r="G87" s="7">
        <v>60</v>
      </c>
      <c r="H87" s="7">
        <v>134</v>
      </c>
      <c r="I87" s="7">
        <v>129</v>
      </c>
      <c r="J87" s="7">
        <v>147</v>
      </c>
      <c r="K87" s="7">
        <v>156</v>
      </c>
      <c r="L87" s="7">
        <v>241</v>
      </c>
      <c r="M87" s="7">
        <v>236</v>
      </c>
      <c r="N87" s="7">
        <v>125</v>
      </c>
      <c r="O87" s="7">
        <v>128</v>
      </c>
      <c r="P87" s="7">
        <v>131</v>
      </c>
      <c r="Q87" s="7">
        <v>12</v>
      </c>
    </row>
    <row r="88" spans="1:17" x14ac:dyDescent="0.2">
      <c r="A88" s="8" t="s">
        <v>424</v>
      </c>
      <c r="B88" s="7">
        <v>171</v>
      </c>
      <c r="C88" s="7">
        <v>165</v>
      </c>
      <c r="D88" s="7">
        <v>254</v>
      </c>
      <c r="E88" s="7">
        <v>380</v>
      </c>
      <c r="F88" s="7">
        <v>407</v>
      </c>
      <c r="G88" s="7">
        <v>141</v>
      </c>
      <c r="H88" s="7">
        <v>159</v>
      </c>
      <c r="I88" s="7">
        <v>176</v>
      </c>
      <c r="J88" s="7">
        <v>160</v>
      </c>
      <c r="K88" s="7">
        <v>183</v>
      </c>
      <c r="L88" s="7">
        <v>288</v>
      </c>
      <c r="M88" s="7">
        <v>314</v>
      </c>
      <c r="N88" s="7">
        <v>229</v>
      </c>
      <c r="O88" s="7">
        <v>244</v>
      </c>
      <c r="P88" s="7">
        <v>134</v>
      </c>
      <c r="Q88" s="7">
        <v>19</v>
      </c>
    </row>
    <row r="89" spans="1:17" x14ac:dyDescent="0.2">
      <c r="A89" s="8" t="s">
        <v>425</v>
      </c>
      <c r="B89" s="7">
        <v>27271</v>
      </c>
      <c r="C89" s="7">
        <v>26920</v>
      </c>
      <c r="D89" s="7">
        <v>25962</v>
      </c>
      <c r="E89" s="7">
        <v>27963</v>
      </c>
      <c r="F89" s="7">
        <v>25661</v>
      </c>
      <c r="G89" s="7">
        <v>16081</v>
      </c>
      <c r="H89" s="7">
        <v>10702</v>
      </c>
      <c r="I89" s="7">
        <v>10258</v>
      </c>
      <c r="J89" s="7">
        <v>23018</v>
      </c>
      <c r="K89" s="7">
        <v>20709</v>
      </c>
      <c r="L89" s="7">
        <v>8009</v>
      </c>
      <c r="M89" s="7">
        <v>16813</v>
      </c>
      <c r="N89" s="7">
        <v>16430</v>
      </c>
      <c r="O89" s="7">
        <v>13655</v>
      </c>
      <c r="P89" s="7">
        <v>8566</v>
      </c>
      <c r="Q89" s="7">
        <v>2036</v>
      </c>
    </row>
    <row r="90" spans="1:17" x14ac:dyDescent="0.2">
      <c r="A90" s="8" t="s">
        <v>426</v>
      </c>
      <c r="B90" s="7">
        <v>350</v>
      </c>
      <c r="C90" s="7">
        <v>304</v>
      </c>
      <c r="D90" s="7">
        <v>337</v>
      </c>
      <c r="E90" s="7">
        <v>842</v>
      </c>
      <c r="F90" s="7">
        <v>589</v>
      </c>
      <c r="G90" s="7">
        <v>955</v>
      </c>
      <c r="H90" s="7">
        <v>5861</v>
      </c>
      <c r="I90" s="7">
        <v>3336</v>
      </c>
      <c r="J90" s="7">
        <v>2435</v>
      </c>
      <c r="K90" s="7">
        <v>572</v>
      </c>
      <c r="L90" s="7">
        <v>533</v>
      </c>
      <c r="M90" s="7">
        <v>1557</v>
      </c>
      <c r="N90" s="7">
        <v>1959</v>
      </c>
      <c r="O90" s="7">
        <v>1675</v>
      </c>
      <c r="P90" s="7">
        <v>405</v>
      </c>
      <c r="Q90" s="7">
        <v>115</v>
      </c>
    </row>
    <row r="91" spans="1:17" x14ac:dyDescent="0.2">
      <c r="A91" s="8" t="s">
        <v>427</v>
      </c>
      <c r="B91" s="7">
        <v>192</v>
      </c>
      <c r="C91" s="7">
        <v>298</v>
      </c>
      <c r="D91" s="7">
        <v>293</v>
      </c>
      <c r="E91" s="7">
        <v>262</v>
      </c>
      <c r="F91" s="7">
        <v>146</v>
      </c>
      <c r="G91" s="7">
        <v>119</v>
      </c>
      <c r="H91" s="7">
        <v>78</v>
      </c>
      <c r="I91" s="7">
        <v>58</v>
      </c>
      <c r="J91" s="7">
        <v>117</v>
      </c>
      <c r="K91" s="7">
        <v>145</v>
      </c>
      <c r="L91" s="7">
        <v>114</v>
      </c>
      <c r="M91" s="7">
        <v>83</v>
      </c>
      <c r="N91" s="7">
        <v>109</v>
      </c>
      <c r="O91" s="7">
        <v>190</v>
      </c>
      <c r="P91" s="7">
        <v>54</v>
      </c>
      <c r="Q91" s="7">
        <v>1</v>
      </c>
    </row>
    <row r="92" spans="1:17" x14ac:dyDescent="0.2">
      <c r="A92" s="8" t="s">
        <v>428</v>
      </c>
      <c r="B92" s="7">
        <v>2373</v>
      </c>
      <c r="C92" s="7">
        <v>2685</v>
      </c>
      <c r="D92" s="7">
        <v>3017</v>
      </c>
      <c r="E92" s="7">
        <v>3765</v>
      </c>
      <c r="F92" s="7">
        <v>4657</v>
      </c>
      <c r="G92" s="7">
        <v>12622</v>
      </c>
      <c r="H92" s="7">
        <v>9814</v>
      </c>
      <c r="I92" s="7">
        <v>6496</v>
      </c>
      <c r="J92" s="7">
        <v>9732</v>
      </c>
      <c r="K92" s="7">
        <v>15967</v>
      </c>
      <c r="L92" s="7">
        <v>15519</v>
      </c>
      <c r="M92" s="7">
        <v>16440</v>
      </c>
      <c r="N92" s="7">
        <v>15080</v>
      </c>
      <c r="O92" s="7">
        <v>24585</v>
      </c>
      <c r="P92" s="7">
        <v>32798</v>
      </c>
      <c r="Q92" s="7">
        <v>5489</v>
      </c>
    </row>
    <row r="93" spans="1:17" x14ac:dyDescent="0.2">
      <c r="A93" s="8" t="s">
        <v>429</v>
      </c>
      <c r="B93" s="7">
        <v>230</v>
      </c>
      <c r="C93" s="7">
        <v>263</v>
      </c>
      <c r="D93" s="7">
        <v>690</v>
      </c>
      <c r="E93" s="7">
        <v>482</v>
      </c>
      <c r="F93" s="7">
        <v>583</v>
      </c>
      <c r="G93" s="7">
        <v>270</v>
      </c>
      <c r="H93" s="7">
        <v>378</v>
      </c>
      <c r="I93" s="7">
        <v>454</v>
      </c>
      <c r="J93" s="7">
        <v>273</v>
      </c>
      <c r="K93" s="7">
        <v>236</v>
      </c>
      <c r="L93" s="7">
        <v>343</v>
      </c>
      <c r="M93" s="7">
        <v>295</v>
      </c>
      <c r="N93" s="7">
        <v>372</v>
      </c>
      <c r="O93" s="7">
        <v>407</v>
      </c>
      <c r="P93" s="7">
        <v>364</v>
      </c>
      <c r="Q93" s="7">
        <v>86</v>
      </c>
    </row>
    <row r="94" spans="1:17" x14ac:dyDescent="0.2">
      <c r="A94" s="8" t="s">
        <v>430</v>
      </c>
      <c r="B94" s="7">
        <v>207</v>
      </c>
      <c r="C94" s="7">
        <v>231</v>
      </c>
      <c r="D94" s="7">
        <v>159</v>
      </c>
      <c r="E94" s="7">
        <v>242</v>
      </c>
      <c r="F94" s="7">
        <v>521</v>
      </c>
      <c r="G94" s="7">
        <v>333</v>
      </c>
      <c r="H94" s="7">
        <v>595</v>
      </c>
      <c r="I94" s="7">
        <v>1060</v>
      </c>
      <c r="J94" s="7">
        <v>568</v>
      </c>
      <c r="K94" s="7">
        <v>471</v>
      </c>
      <c r="L94" s="7">
        <v>296</v>
      </c>
      <c r="M94" s="7">
        <v>114</v>
      </c>
      <c r="N94" s="7">
        <v>305</v>
      </c>
      <c r="O94" s="7">
        <v>316</v>
      </c>
      <c r="P94" s="7">
        <v>584</v>
      </c>
      <c r="Q94" s="7">
        <v>100</v>
      </c>
    </row>
    <row r="95" spans="1:17" x14ac:dyDescent="0.2">
      <c r="A95" s="8" t="s">
        <v>431</v>
      </c>
      <c r="B95" s="7">
        <v>3912</v>
      </c>
      <c r="C95" s="7">
        <v>3564</v>
      </c>
      <c r="D95" s="7">
        <v>4478</v>
      </c>
      <c r="E95" s="7">
        <v>4781</v>
      </c>
      <c r="F95" s="7">
        <v>7033</v>
      </c>
      <c r="G95" s="7">
        <v>2336</v>
      </c>
      <c r="H95" s="7">
        <v>2742</v>
      </c>
      <c r="I95" s="7">
        <v>6899</v>
      </c>
      <c r="J95" s="7">
        <v>5658</v>
      </c>
      <c r="K95" s="7">
        <v>17026</v>
      </c>
      <c r="L95" s="7">
        <v>21766</v>
      </c>
      <c r="M95" s="7">
        <v>19097</v>
      </c>
      <c r="N95" s="7">
        <v>24980</v>
      </c>
      <c r="O95" s="7">
        <v>12324</v>
      </c>
      <c r="P95" s="7">
        <v>5572</v>
      </c>
      <c r="Q95" s="7">
        <v>1318</v>
      </c>
    </row>
    <row r="96" spans="1:17" x14ac:dyDescent="0.2">
      <c r="A96" s="8" t="s">
        <v>432</v>
      </c>
      <c r="B96" s="7">
        <v>2118</v>
      </c>
      <c r="C96" s="7">
        <v>2521</v>
      </c>
      <c r="D96" s="7">
        <v>1843</v>
      </c>
      <c r="E96" s="7">
        <v>1389</v>
      </c>
      <c r="F96" s="7">
        <v>1373</v>
      </c>
      <c r="G96" s="7">
        <v>1679</v>
      </c>
      <c r="H96" s="7">
        <v>1443</v>
      </c>
      <c r="I96" s="7">
        <v>620</v>
      </c>
      <c r="J96" s="7">
        <v>932</v>
      </c>
      <c r="K96" s="7">
        <v>895</v>
      </c>
      <c r="L96" s="7">
        <v>1466</v>
      </c>
      <c r="M96" s="7">
        <v>1845</v>
      </c>
      <c r="N96" s="7">
        <v>1735</v>
      </c>
      <c r="O96" s="7">
        <v>1888</v>
      </c>
      <c r="P96" s="7">
        <v>1890</v>
      </c>
      <c r="Q96" s="7">
        <v>749</v>
      </c>
    </row>
    <row r="97" spans="1:17" x14ac:dyDescent="0.2">
      <c r="A97" s="8" t="s">
        <v>433</v>
      </c>
      <c r="B97" s="7">
        <v>31665</v>
      </c>
      <c r="C97" s="7">
        <v>53013</v>
      </c>
      <c r="D97" s="7">
        <v>49868</v>
      </c>
      <c r="E97" s="7">
        <v>35363</v>
      </c>
      <c r="F97" s="7">
        <v>83363</v>
      </c>
      <c r="G97" s="7">
        <v>52853</v>
      </c>
      <c r="H97" s="7">
        <v>59625</v>
      </c>
      <c r="I97" s="7">
        <v>60158</v>
      </c>
      <c r="J97" s="7">
        <v>62958</v>
      </c>
      <c r="K97" s="7">
        <v>49405</v>
      </c>
      <c r="L97" s="7">
        <v>38415</v>
      </c>
      <c r="M97" s="7">
        <v>23988</v>
      </c>
      <c r="N97" s="7">
        <v>39980</v>
      </c>
      <c r="O97" s="7">
        <v>39271</v>
      </c>
      <c r="P97" s="7">
        <v>34294</v>
      </c>
      <c r="Q97" s="7">
        <v>7832</v>
      </c>
    </row>
    <row r="98" spans="1:17" x14ac:dyDescent="0.2">
      <c r="A98" s="8" t="s">
        <v>434</v>
      </c>
      <c r="B98" s="7">
        <v>69</v>
      </c>
      <c r="C98" s="7">
        <v>33</v>
      </c>
      <c r="D98" s="7">
        <v>49</v>
      </c>
      <c r="E98" s="7">
        <v>50</v>
      </c>
      <c r="F98" s="7">
        <v>66</v>
      </c>
      <c r="G98" s="7">
        <v>48</v>
      </c>
      <c r="H98" s="7">
        <v>34</v>
      </c>
      <c r="I98" s="7">
        <v>28</v>
      </c>
      <c r="J98" s="7">
        <v>43</v>
      </c>
      <c r="K98" s="7">
        <v>12</v>
      </c>
      <c r="L98" s="7">
        <v>12</v>
      </c>
      <c r="M98" s="7">
        <v>35</v>
      </c>
      <c r="N98" s="7">
        <v>12</v>
      </c>
      <c r="O98" s="7">
        <v>32</v>
      </c>
      <c r="P98" s="7">
        <v>39</v>
      </c>
      <c r="Q98" s="7">
        <v>12</v>
      </c>
    </row>
    <row r="99" spans="1:17" x14ac:dyDescent="0.2">
      <c r="A99" s="8" t="s">
        <v>435</v>
      </c>
      <c r="B99" s="7">
        <v>38</v>
      </c>
      <c r="C99" s="7">
        <v>30</v>
      </c>
      <c r="D99" s="7">
        <v>17</v>
      </c>
      <c r="E99" s="7">
        <v>47</v>
      </c>
      <c r="F99" s="7">
        <v>188</v>
      </c>
      <c r="G99" s="7">
        <v>1523</v>
      </c>
      <c r="H99" s="7">
        <v>1172</v>
      </c>
      <c r="I99" s="7">
        <v>1063</v>
      </c>
      <c r="J99" s="7">
        <v>735</v>
      </c>
      <c r="K99" s="7">
        <v>93</v>
      </c>
      <c r="L99" s="7">
        <v>597</v>
      </c>
      <c r="M99" s="7">
        <v>735</v>
      </c>
      <c r="N99" s="7">
        <v>559</v>
      </c>
      <c r="O99" s="7">
        <v>611</v>
      </c>
      <c r="P99" s="7">
        <v>277</v>
      </c>
      <c r="Q99" s="7">
        <v>96</v>
      </c>
    </row>
    <row r="100" spans="1:17" x14ac:dyDescent="0.2">
      <c r="A100" s="8" t="s">
        <v>436</v>
      </c>
      <c r="B100" s="7">
        <v>9023</v>
      </c>
      <c r="C100" s="7">
        <v>5246</v>
      </c>
      <c r="D100" s="7">
        <v>6854</v>
      </c>
      <c r="E100" s="7">
        <v>4109</v>
      </c>
      <c r="F100" s="7">
        <v>8373</v>
      </c>
      <c r="G100" s="7">
        <v>11081</v>
      </c>
      <c r="H100" s="7">
        <v>16971</v>
      </c>
      <c r="I100" s="7">
        <v>12574</v>
      </c>
      <c r="J100" s="7">
        <v>6181</v>
      </c>
      <c r="K100" s="7">
        <v>9531</v>
      </c>
      <c r="L100" s="7">
        <v>12745</v>
      </c>
      <c r="M100" s="7">
        <v>15504</v>
      </c>
      <c r="N100" s="7">
        <v>15074</v>
      </c>
      <c r="O100" s="7">
        <v>17786</v>
      </c>
      <c r="P100" s="7">
        <v>15479</v>
      </c>
      <c r="Q100" s="7">
        <v>4061</v>
      </c>
    </row>
    <row r="101" spans="1:17" x14ac:dyDescent="0.2">
      <c r="A101" s="8" t="s">
        <v>437</v>
      </c>
      <c r="B101" s="7">
        <v>37</v>
      </c>
      <c r="C101" s="7">
        <v>163</v>
      </c>
      <c r="D101" s="7">
        <v>386</v>
      </c>
      <c r="E101" s="7">
        <v>380</v>
      </c>
      <c r="F101" s="7">
        <v>221</v>
      </c>
      <c r="G101" s="7">
        <v>200</v>
      </c>
      <c r="H101" s="7">
        <v>264</v>
      </c>
      <c r="I101" s="7">
        <v>540</v>
      </c>
      <c r="J101" s="7">
        <v>387</v>
      </c>
      <c r="K101" s="7">
        <v>696</v>
      </c>
      <c r="L101" s="7">
        <v>264</v>
      </c>
      <c r="M101" s="7">
        <v>169</v>
      </c>
      <c r="N101" s="7">
        <v>74</v>
      </c>
      <c r="O101" s="7">
        <v>205</v>
      </c>
      <c r="P101" s="7">
        <v>369</v>
      </c>
      <c r="Q101" s="7">
        <v>60</v>
      </c>
    </row>
    <row r="102" spans="1:17" x14ac:dyDescent="0.2">
      <c r="A102" s="8" t="s">
        <v>438</v>
      </c>
      <c r="B102" s="7">
        <v>908</v>
      </c>
      <c r="C102" s="7">
        <v>1098</v>
      </c>
      <c r="D102" s="7">
        <v>830</v>
      </c>
      <c r="E102" s="7">
        <v>2627</v>
      </c>
      <c r="F102" s="7">
        <v>2607</v>
      </c>
      <c r="G102" s="7">
        <v>2257</v>
      </c>
      <c r="H102" s="7">
        <v>2821</v>
      </c>
      <c r="I102" s="7">
        <v>3756</v>
      </c>
      <c r="J102" s="7">
        <v>5701</v>
      </c>
      <c r="K102" s="7">
        <v>1506</v>
      </c>
      <c r="L102" s="7">
        <v>3240</v>
      </c>
      <c r="M102" s="7">
        <v>4589</v>
      </c>
      <c r="N102" s="7">
        <v>4376</v>
      </c>
      <c r="O102" s="7">
        <v>3831</v>
      </c>
      <c r="P102" s="7">
        <v>3209</v>
      </c>
      <c r="Q102" s="7">
        <v>845</v>
      </c>
    </row>
    <row r="103" spans="1:17" x14ac:dyDescent="0.2">
      <c r="A103" s="8" t="s">
        <v>439</v>
      </c>
      <c r="B103" s="7">
        <v>3404</v>
      </c>
      <c r="C103" s="7">
        <v>4697</v>
      </c>
      <c r="D103" s="7">
        <v>3906</v>
      </c>
      <c r="E103" s="7">
        <v>3154</v>
      </c>
      <c r="F103" s="7">
        <v>3649</v>
      </c>
      <c r="G103" s="7">
        <v>3738</v>
      </c>
      <c r="H103" s="7">
        <v>5620</v>
      </c>
      <c r="I103" s="7">
        <v>2206</v>
      </c>
      <c r="J103" s="7">
        <v>1293</v>
      </c>
      <c r="K103" s="7">
        <v>3132</v>
      </c>
      <c r="L103" s="7">
        <v>1715</v>
      </c>
      <c r="M103" s="7">
        <v>3107</v>
      </c>
      <c r="N103" s="7">
        <v>4146</v>
      </c>
      <c r="O103" s="7">
        <v>2594</v>
      </c>
      <c r="P103" s="7">
        <v>99512</v>
      </c>
      <c r="Q103" s="7">
        <v>16649</v>
      </c>
    </row>
    <row r="104" spans="1:17" x14ac:dyDescent="0.2">
      <c r="A104" s="8" t="s">
        <v>440</v>
      </c>
      <c r="B104" s="7">
        <v>42</v>
      </c>
      <c r="C104" s="7">
        <v>69</v>
      </c>
      <c r="D104" s="7">
        <v>55</v>
      </c>
      <c r="E104" s="7">
        <v>68</v>
      </c>
      <c r="F104" s="7">
        <v>59</v>
      </c>
      <c r="G104" s="7">
        <v>107</v>
      </c>
      <c r="H104" s="7">
        <v>384</v>
      </c>
      <c r="I104" s="7">
        <v>78</v>
      </c>
      <c r="J104" s="7">
        <v>49</v>
      </c>
      <c r="K104" s="7">
        <v>20</v>
      </c>
      <c r="L104" s="7">
        <v>32</v>
      </c>
      <c r="M104" s="7">
        <v>96</v>
      </c>
      <c r="N104" s="7">
        <v>68</v>
      </c>
      <c r="O104" s="7">
        <v>46</v>
      </c>
      <c r="P104" s="7">
        <v>38</v>
      </c>
      <c r="Q104" s="7">
        <v>12</v>
      </c>
    </row>
    <row r="105" spans="1:17" x14ac:dyDescent="0.2">
      <c r="A105" s="8" t="s">
        <v>441</v>
      </c>
      <c r="B105" s="7">
        <v>2586</v>
      </c>
      <c r="C105" s="7">
        <v>2383</v>
      </c>
      <c r="D105" s="7">
        <v>2439</v>
      </c>
      <c r="E105" s="7">
        <v>2892</v>
      </c>
      <c r="F105" s="7">
        <v>11001</v>
      </c>
      <c r="G105" s="7">
        <v>14537</v>
      </c>
      <c r="H105" s="7">
        <v>5807</v>
      </c>
      <c r="I105" s="7">
        <v>11437</v>
      </c>
      <c r="J105" s="7">
        <v>10761</v>
      </c>
      <c r="K105" s="7">
        <v>12620</v>
      </c>
      <c r="L105" s="7">
        <v>7605</v>
      </c>
      <c r="M105" s="7">
        <v>11415</v>
      </c>
      <c r="N105" s="7">
        <v>8225</v>
      </c>
      <c r="O105" s="7">
        <v>10747</v>
      </c>
      <c r="P105" s="7">
        <v>6283</v>
      </c>
      <c r="Q105" s="7">
        <v>2936</v>
      </c>
    </row>
    <row r="106" spans="1:17" x14ac:dyDescent="0.2">
      <c r="A106" s="8" t="s">
        <v>442</v>
      </c>
      <c r="B106" s="7">
        <v>204</v>
      </c>
      <c r="C106" s="7">
        <v>180</v>
      </c>
      <c r="D106" s="7">
        <v>442</v>
      </c>
      <c r="E106" s="7">
        <v>428</v>
      </c>
      <c r="F106" s="7">
        <v>213</v>
      </c>
      <c r="G106" s="7">
        <v>119</v>
      </c>
      <c r="H106" s="7">
        <v>52</v>
      </c>
      <c r="I106" s="7">
        <v>93</v>
      </c>
      <c r="J106" s="7">
        <v>132</v>
      </c>
      <c r="K106" s="7">
        <v>219</v>
      </c>
      <c r="L106" s="7">
        <v>48</v>
      </c>
      <c r="M106" s="7">
        <v>84</v>
      </c>
      <c r="N106" s="7">
        <v>45</v>
      </c>
      <c r="O106" s="7">
        <v>145</v>
      </c>
      <c r="P106" s="7">
        <v>190</v>
      </c>
      <c r="Q106" s="7">
        <v>68</v>
      </c>
    </row>
    <row r="107" spans="1:17" x14ac:dyDescent="0.2">
      <c r="A107" s="8" t="s">
        <v>443</v>
      </c>
      <c r="B107" s="7">
        <v>6141</v>
      </c>
      <c r="C107" s="7">
        <v>8542</v>
      </c>
      <c r="D107" s="7">
        <v>8460</v>
      </c>
      <c r="E107" s="7">
        <v>9723</v>
      </c>
      <c r="F107" s="7">
        <v>9394</v>
      </c>
      <c r="G107" s="7">
        <v>8197</v>
      </c>
      <c r="H107" s="7">
        <v>8317</v>
      </c>
      <c r="I107" s="7">
        <v>9585</v>
      </c>
      <c r="J107" s="7">
        <v>7149</v>
      </c>
      <c r="K107" s="7">
        <v>6543</v>
      </c>
      <c r="L107" s="7">
        <v>5382</v>
      </c>
      <c r="M107" s="7">
        <v>6400</v>
      </c>
      <c r="N107" s="7">
        <v>6253</v>
      </c>
      <c r="O107" s="7">
        <v>8463</v>
      </c>
      <c r="P107" s="7">
        <v>8518</v>
      </c>
      <c r="Q107" s="7">
        <v>1471</v>
      </c>
    </row>
    <row r="108" spans="1:17" x14ac:dyDescent="0.2">
      <c r="A108" s="8" t="s">
        <v>444</v>
      </c>
      <c r="B108" s="7">
        <v>2499</v>
      </c>
      <c r="C108" s="7">
        <v>1872</v>
      </c>
      <c r="D108" s="7">
        <v>2015</v>
      </c>
      <c r="E108" s="7">
        <v>2589</v>
      </c>
      <c r="F108" s="7">
        <v>3796</v>
      </c>
      <c r="G108" s="7">
        <v>6086</v>
      </c>
      <c r="H108" s="7">
        <v>4312</v>
      </c>
      <c r="I108" s="7">
        <v>4508</v>
      </c>
      <c r="J108" s="7">
        <v>4677</v>
      </c>
      <c r="K108" s="7">
        <v>3939</v>
      </c>
      <c r="L108" s="7">
        <v>2279</v>
      </c>
      <c r="M108" s="7">
        <v>3515</v>
      </c>
      <c r="N108" s="7">
        <v>5092</v>
      </c>
      <c r="O108" s="7">
        <v>8314</v>
      </c>
      <c r="P108" s="7">
        <v>57483</v>
      </c>
      <c r="Q108" s="7">
        <v>16148</v>
      </c>
    </row>
    <row r="109" spans="1:17" x14ac:dyDescent="0.2">
      <c r="A109" s="8" t="s">
        <v>445</v>
      </c>
      <c r="B109" s="7">
        <v>7</v>
      </c>
      <c r="C109" s="7">
        <v>6</v>
      </c>
      <c r="D109" s="7">
        <v>6</v>
      </c>
      <c r="E109" s="7">
        <v>15</v>
      </c>
      <c r="F109" s="7">
        <v>10</v>
      </c>
      <c r="G109" s="7">
        <v>9</v>
      </c>
      <c r="H109" s="7">
        <v>34</v>
      </c>
      <c r="I109" s="7">
        <v>22</v>
      </c>
      <c r="J109" s="7">
        <v>38</v>
      </c>
      <c r="K109" s="7">
        <v>12</v>
      </c>
      <c r="L109" s="7">
        <v>14</v>
      </c>
      <c r="M109" s="7">
        <v>36</v>
      </c>
      <c r="N109" s="7">
        <v>55</v>
      </c>
      <c r="O109" s="7">
        <v>42</v>
      </c>
      <c r="P109" s="7">
        <v>18</v>
      </c>
      <c r="Q109" s="7">
        <v>8</v>
      </c>
    </row>
    <row r="110" spans="1:17" x14ac:dyDescent="0.2">
      <c r="A110" s="8" t="s">
        <v>446</v>
      </c>
      <c r="B110" s="7">
        <v>2177</v>
      </c>
      <c r="C110" s="7">
        <v>2521</v>
      </c>
      <c r="D110" s="7">
        <v>3282</v>
      </c>
      <c r="E110" s="7">
        <v>4285</v>
      </c>
      <c r="F110" s="7">
        <v>8330</v>
      </c>
      <c r="G110" s="7">
        <v>6679</v>
      </c>
      <c r="H110" s="7">
        <v>8943</v>
      </c>
      <c r="I110" s="7">
        <v>7652</v>
      </c>
      <c r="J110" s="7">
        <v>6058</v>
      </c>
      <c r="K110" s="7">
        <v>8590</v>
      </c>
      <c r="L110" s="7">
        <v>9423</v>
      </c>
      <c r="M110" s="7">
        <v>14616</v>
      </c>
      <c r="N110" s="7">
        <v>15293</v>
      </c>
      <c r="O110" s="7">
        <v>14816</v>
      </c>
      <c r="P110" s="7">
        <v>14567</v>
      </c>
      <c r="Q110" s="7">
        <v>2017</v>
      </c>
    </row>
    <row r="111" spans="1:17" x14ac:dyDescent="0.2">
      <c r="A111" s="8" t="s">
        <v>447</v>
      </c>
      <c r="B111" s="7">
        <v>238</v>
      </c>
      <c r="C111" s="7">
        <v>982</v>
      </c>
      <c r="D111" s="7">
        <v>269</v>
      </c>
      <c r="E111" s="7">
        <v>5647</v>
      </c>
      <c r="F111" s="7">
        <v>1415</v>
      </c>
      <c r="G111" s="7">
        <v>2165</v>
      </c>
      <c r="H111" s="7">
        <v>2253</v>
      </c>
      <c r="I111" s="7">
        <v>1933</v>
      </c>
      <c r="J111" s="7">
        <v>1726</v>
      </c>
      <c r="K111" s="7">
        <v>257</v>
      </c>
      <c r="L111" s="7">
        <v>645</v>
      </c>
      <c r="M111" s="7">
        <v>2402</v>
      </c>
      <c r="N111" s="7">
        <v>1744</v>
      </c>
      <c r="O111" s="7">
        <v>1436</v>
      </c>
      <c r="P111" s="7">
        <v>1140</v>
      </c>
      <c r="Q111" s="7">
        <v>437</v>
      </c>
    </row>
    <row r="112" spans="1:17" x14ac:dyDescent="0.2">
      <c r="A112" s="8" t="s">
        <v>448</v>
      </c>
      <c r="B112" s="7">
        <v>586</v>
      </c>
      <c r="C112" s="7">
        <v>448</v>
      </c>
      <c r="D112" s="7">
        <v>830</v>
      </c>
      <c r="E112" s="7">
        <v>542</v>
      </c>
      <c r="F112" s="7">
        <v>646</v>
      </c>
      <c r="G112" s="7">
        <v>662</v>
      </c>
      <c r="H112" s="7">
        <v>388</v>
      </c>
      <c r="I112" s="7">
        <v>282</v>
      </c>
      <c r="J112" s="7">
        <v>322</v>
      </c>
      <c r="K112" s="7">
        <v>236</v>
      </c>
      <c r="L112" s="7">
        <v>486</v>
      </c>
      <c r="M112" s="7">
        <v>686</v>
      </c>
      <c r="N112" s="7">
        <v>247</v>
      </c>
      <c r="O112" s="7">
        <v>338</v>
      </c>
      <c r="P112" s="7">
        <v>188</v>
      </c>
      <c r="Q112" s="7">
        <v>111</v>
      </c>
    </row>
    <row r="113" spans="1:17" x14ac:dyDescent="0.2">
      <c r="A113" s="8" t="s">
        <v>449</v>
      </c>
      <c r="B113" s="7">
        <v>86052</v>
      </c>
      <c r="C113" s="7">
        <v>87628</v>
      </c>
      <c r="D113" s="7">
        <v>97691</v>
      </c>
      <c r="E113" s="7">
        <v>70974</v>
      </c>
      <c r="F113" s="7">
        <v>97405</v>
      </c>
      <c r="G113" s="7">
        <v>98431</v>
      </c>
      <c r="H113" s="7">
        <v>112353</v>
      </c>
      <c r="I113" s="7">
        <v>89992</v>
      </c>
      <c r="J113" s="7">
        <v>73995</v>
      </c>
      <c r="K113" s="7">
        <v>89215</v>
      </c>
      <c r="L113" s="7">
        <v>92912</v>
      </c>
      <c r="M113" s="7">
        <v>86904</v>
      </c>
      <c r="N113" s="7">
        <v>105090</v>
      </c>
      <c r="O113" s="7">
        <v>98935</v>
      </c>
      <c r="P113" s="7">
        <v>80318</v>
      </c>
      <c r="Q113" s="7">
        <v>20557</v>
      </c>
    </row>
    <row r="114" spans="1:17" x14ac:dyDescent="0.2">
      <c r="A114" s="8" t="s">
        <v>450</v>
      </c>
      <c r="B114" s="7">
        <v>33</v>
      </c>
      <c r="C114" s="7">
        <v>16</v>
      </c>
      <c r="D114" s="7">
        <v>37</v>
      </c>
      <c r="E114" s="7">
        <v>25</v>
      </c>
      <c r="F114" s="7">
        <v>24</v>
      </c>
      <c r="G114" s="7">
        <v>40</v>
      </c>
      <c r="H114" s="7">
        <v>53</v>
      </c>
      <c r="I114" s="7">
        <v>68</v>
      </c>
      <c r="J114" s="7">
        <v>79</v>
      </c>
      <c r="K114" s="7">
        <v>68</v>
      </c>
      <c r="L114" s="7">
        <v>41</v>
      </c>
      <c r="M114" s="7">
        <v>37</v>
      </c>
      <c r="N114" s="7">
        <v>63</v>
      </c>
      <c r="O114" s="7">
        <v>23</v>
      </c>
      <c r="P114" s="7">
        <v>18</v>
      </c>
      <c r="Q114" s="7">
        <v>0</v>
      </c>
    </row>
    <row r="115" spans="1:17" x14ac:dyDescent="0.2">
      <c r="A115" s="8" t="s">
        <v>451</v>
      </c>
      <c r="B115" s="7">
        <v>56</v>
      </c>
      <c r="C115" s="7">
        <v>52</v>
      </c>
      <c r="D115" s="7">
        <v>25</v>
      </c>
      <c r="E115" s="7">
        <v>310</v>
      </c>
      <c r="F115" s="7">
        <v>275</v>
      </c>
      <c r="G115" s="7">
        <v>482</v>
      </c>
      <c r="H115" s="7">
        <v>486</v>
      </c>
      <c r="I115" s="7">
        <v>76</v>
      </c>
      <c r="J115" s="7">
        <v>518</v>
      </c>
      <c r="K115" s="7">
        <v>254</v>
      </c>
      <c r="L115" s="7">
        <v>228</v>
      </c>
      <c r="M115" s="7">
        <v>256</v>
      </c>
      <c r="N115" s="7">
        <v>579</v>
      </c>
      <c r="O115" s="7">
        <v>989</v>
      </c>
      <c r="P115" s="7">
        <v>638</v>
      </c>
      <c r="Q115" s="7">
        <v>155</v>
      </c>
    </row>
    <row r="116" spans="1:17" x14ac:dyDescent="0.2">
      <c r="A116" s="8" t="s">
        <v>452</v>
      </c>
      <c r="B116" s="7">
        <v>112</v>
      </c>
      <c r="C116" s="7">
        <v>304</v>
      </c>
      <c r="D116" s="7">
        <v>119</v>
      </c>
      <c r="E116" s="7">
        <v>37</v>
      </c>
      <c r="F116" s="7">
        <v>51</v>
      </c>
      <c r="G116" s="7">
        <v>277</v>
      </c>
      <c r="H116" s="7">
        <v>238</v>
      </c>
      <c r="I116" s="7">
        <v>115</v>
      </c>
      <c r="J116" s="7">
        <v>37</v>
      </c>
      <c r="K116" s="7">
        <v>120</v>
      </c>
      <c r="L116" s="7">
        <v>153</v>
      </c>
      <c r="M116" s="7">
        <v>207</v>
      </c>
      <c r="N116" s="7">
        <v>95</v>
      </c>
      <c r="O116" s="7">
        <v>418</v>
      </c>
      <c r="P116" s="7">
        <v>423</v>
      </c>
      <c r="Q116" s="7">
        <v>118</v>
      </c>
    </row>
    <row r="117" spans="1:17" x14ac:dyDescent="0.2">
      <c r="A117" s="8" t="s">
        <v>453</v>
      </c>
      <c r="B117" s="7">
        <v>50</v>
      </c>
      <c r="C117" s="7">
        <v>84</v>
      </c>
      <c r="D117" s="7">
        <v>91</v>
      </c>
      <c r="E117" s="7">
        <v>115</v>
      </c>
      <c r="F117" s="7">
        <v>31</v>
      </c>
      <c r="G117" s="7">
        <v>194</v>
      </c>
      <c r="H117" s="7">
        <v>107</v>
      </c>
      <c r="I117" s="7">
        <v>54</v>
      </c>
      <c r="J117" s="7">
        <v>286</v>
      </c>
      <c r="K117" s="7">
        <v>233</v>
      </c>
      <c r="L117" s="7">
        <v>273</v>
      </c>
      <c r="M117" s="7">
        <v>124</v>
      </c>
      <c r="N117" s="7">
        <v>100</v>
      </c>
      <c r="O117" s="7">
        <v>74</v>
      </c>
      <c r="P117" s="7">
        <v>25</v>
      </c>
      <c r="Q117" s="7">
        <v>4</v>
      </c>
    </row>
    <row r="118" spans="1:17" x14ac:dyDescent="0.2">
      <c r="A118" s="8" t="s">
        <v>454</v>
      </c>
      <c r="B118" s="7">
        <v>85</v>
      </c>
      <c r="C118" s="7">
        <v>62</v>
      </c>
      <c r="D118" s="7">
        <v>96</v>
      </c>
      <c r="E118" s="7">
        <v>156</v>
      </c>
      <c r="F118" s="7">
        <v>138</v>
      </c>
      <c r="G118" s="7">
        <v>90</v>
      </c>
      <c r="H118" s="7">
        <v>72</v>
      </c>
      <c r="I118" s="7">
        <v>55</v>
      </c>
      <c r="J118" s="7">
        <v>128</v>
      </c>
      <c r="K118" s="7">
        <v>112</v>
      </c>
      <c r="L118" s="7">
        <v>82</v>
      </c>
      <c r="M118" s="7">
        <v>64</v>
      </c>
      <c r="N118" s="7">
        <v>50</v>
      </c>
      <c r="O118" s="7">
        <v>127</v>
      </c>
      <c r="P118" s="7">
        <v>199</v>
      </c>
      <c r="Q118" s="7">
        <v>31</v>
      </c>
    </row>
    <row r="119" spans="1:17" x14ac:dyDescent="0.2">
      <c r="A119" s="8" t="s">
        <v>455</v>
      </c>
      <c r="B119" s="7">
        <v>455</v>
      </c>
      <c r="C119" s="7">
        <v>418</v>
      </c>
      <c r="D119" s="7">
        <v>465</v>
      </c>
      <c r="E119" s="7">
        <v>1813</v>
      </c>
      <c r="F119" s="7">
        <v>1631</v>
      </c>
      <c r="G119" s="7">
        <v>1692</v>
      </c>
      <c r="H119" s="7">
        <v>1729</v>
      </c>
      <c r="I119" s="7">
        <v>1500</v>
      </c>
      <c r="J119" s="7">
        <v>1292</v>
      </c>
      <c r="K119" s="7">
        <v>560</v>
      </c>
      <c r="L119" s="7">
        <v>664</v>
      </c>
      <c r="M119" s="7">
        <v>1134</v>
      </c>
      <c r="N119" s="7">
        <v>1239</v>
      </c>
      <c r="O119" s="7">
        <v>1170</v>
      </c>
      <c r="P119" s="7">
        <v>818</v>
      </c>
      <c r="Q119" s="7">
        <v>22</v>
      </c>
    </row>
    <row r="120" spans="1:17" x14ac:dyDescent="0.2">
      <c r="A120" s="8" t="s">
        <v>456</v>
      </c>
      <c r="B120" s="7">
        <v>371</v>
      </c>
      <c r="C120" s="7">
        <v>550</v>
      </c>
      <c r="D120" s="7">
        <v>447</v>
      </c>
      <c r="E120" s="7">
        <v>230</v>
      </c>
      <c r="F120" s="7">
        <v>403</v>
      </c>
      <c r="G120" s="7">
        <v>283</v>
      </c>
      <c r="H120" s="7">
        <v>96</v>
      </c>
      <c r="I120" s="7">
        <v>241</v>
      </c>
      <c r="J120" s="7">
        <v>411</v>
      </c>
      <c r="K120" s="7">
        <v>269</v>
      </c>
      <c r="L120" s="7">
        <v>227</v>
      </c>
      <c r="M120" s="7">
        <v>116</v>
      </c>
      <c r="N120" s="7">
        <v>86</v>
      </c>
      <c r="O120" s="7">
        <v>241</v>
      </c>
      <c r="P120" s="7">
        <v>141</v>
      </c>
      <c r="Q120" s="7">
        <v>35</v>
      </c>
    </row>
    <row r="121" spans="1:17" x14ac:dyDescent="0.2">
      <c r="A121" s="8" t="s">
        <v>457</v>
      </c>
      <c r="B121" s="7">
        <v>2587</v>
      </c>
      <c r="C121" s="7">
        <v>2626</v>
      </c>
      <c r="D121" s="7">
        <v>2557</v>
      </c>
      <c r="E121" s="7">
        <v>2478</v>
      </c>
      <c r="F121" s="7">
        <v>2865</v>
      </c>
      <c r="G121" s="7">
        <v>1370</v>
      </c>
      <c r="H121" s="7">
        <v>1564</v>
      </c>
      <c r="I121" s="7">
        <v>1160</v>
      </c>
      <c r="J121" s="7">
        <v>1695</v>
      </c>
      <c r="K121" s="7">
        <v>1180</v>
      </c>
      <c r="L121" s="7">
        <v>1904</v>
      </c>
      <c r="M121" s="7">
        <v>1674</v>
      </c>
      <c r="N121" s="7">
        <v>1479</v>
      </c>
      <c r="O121" s="7">
        <v>4083</v>
      </c>
      <c r="P121" s="7">
        <v>1942</v>
      </c>
      <c r="Q121" s="7">
        <v>185</v>
      </c>
    </row>
    <row r="122" spans="1:17" x14ac:dyDescent="0.2">
      <c r="A122" s="8" t="s">
        <v>458</v>
      </c>
      <c r="B122" s="7">
        <v>203</v>
      </c>
      <c r="C122" s="7">
        <v>66</v>
      </c>
      <c r="D122" s="7">
        <v>53</v>
      </c>
      <c r="E122" s="7">
        <v>301</v>
      </c>
      <c r="F122" s="7">
        <v>184</v>
      </c>
      <c r="G122" s="7">
        <v>41</v>
      </c>
      <c r="H122" s="7">
        <v>34</v>
      </c>
      <c r="I122" s="7">
        <v>27</v>
      </c>
      <c r="J122" s="7">
        <v>100</v>
      </c>
      <c r="K122" s="7">
        <v>87</v>
      </c>
      <c r="L122" s="7">
        <v>116</v>
      </c>
      <c r="M122" s="7">
        <v>64</v>
      </c>
      <c r="N122" s="7">
        <v>91</v>
      </c>
      <c r="O122" s="7">
        <v>61</v>
      </c>
      <c r="P122" s="7">
        <v>55</v>
      </c>
      <c r="Q122" s="7">
        <v>15</v>
      </c>
    </row>
    <row r="123" spans="1:17" x14ac:dyDescent="0.2">
      <c r="A123" s="8" t="s">
        <v>459</v>
      </c>
      <c r="B123" s="7">
        <v>181</v>
      </c>
      <c r="C123" s="7">
        <v>193</v>
      </c>
      <c r="D123" s="7">
        <v>256</v>
      </c>
      <c r="E123" s="7">
        <v>412</v>
      </c>
      <c r="F123" s="7">
        <v>313</v>
      </c>
      <c r="G123" s="7">
        <v>297</v>
      </c>
      <c r="H123" s="7">
        <v>179</v>
      </c>
      <c r="I123" s="7">
        <v>139</v>
      </c>
      <c r="J123" s="7">
        <v>156</v>
      </c>
      <c r="K123" s="7">
        <v>665</v>
      </c>
      <c r="L123" s="7">
        <v>959</v>
      </c>
      <c r="M123" s="7">
        <v>375</v>
      </c>
      <c r="N123" s="7">
        <v>425</v>
      </c>
      <c r="O123" s="7">
        <v>262</v>
      </c>
      <c r="P123" s="7">
        <v>723</v>
      </c>
      <c r="Q123" s="7">
        <v>45</v>
      </c>
    </row>
    <row r="124" spans="1:17" x14ac:dyDescent="0.2">
      <c r="A124" s="8" t="s">
        <v>460</v>
      </c>
      <c r="B124" s="7">
        <v>112</v>
      </c>
      <c r="C124" s="7">
        <v>151</v>
      </c>
      <c r="D124" s="7">
        <v>1578</v>
      </c>
      <c r="E124" s="7">
        <v>3477</v>
      </c>
      <c r="F124" s="7">
        <v>1370</v>
      </c>
      <c r="G124" s="7">
        <v>1884</v>
      </c>
      <c r="H124" s="7">
        <v>2876</v>
      </c>
      <c r="I124" s="7">
        <v>4183</v>
      </c>
      <c r="J124" s="7">
        <v>3246</v>
      </c>
      <c r="K124" s="7">
        <v>1967</v>
      </c>
      <c r="L124" s="7">
        <v>2644</v>
      </c>
      <c r="M124" s="7">
        <v>3683</v>
      </c>
      <c r="N124" s="7">
        <v>4338</v>
      </c>
      <c r="O124" s="7">
        <v>5839</v>
      </c>
      <c r="P124" s="7">
        <v>8596</v>
      </c>
      <c r="Q124" s="7">
        <v>4839</v>
      </c>
    </row>
    <row r="125" spans="1:17" x14ac:dyDescent="0.2">
      <c r="A125" s="8" t="s">
        <v>461</v>
      </c>
      <c r="B125" s="7">
        <v>594</v>
      </c>
      <c r="C125" s="7">
        <v>296</v>
      </c>
      <c r="D125" s="7">
        <v>313</v>
      </c>
      <c r="E125" s="7">
        <v>356</v>
      </c>
      <c r="F125" s="7">
        <v>191</v>
      </c>
      <c r="G125" s="7">
        <v>505</v>
      </c>
      <c r="H125" s="7">
        <v>108</v>
      </c>
      <c r="I125" s="7">
        <v>76</v>
      </c>
      <c r="J125" s="7">
        <v>143</v>
      </c>
      <c r="K125" s="7">
        <v>127</v>
      </c>
      <c r="L125" s="7">
        <v>43</v>
      </c>
      <c r="M125" s="7">
        <v>237</v>
      </c>
      <c r="N125" s="7">
        <v>389</v>
      </c>
      <c r="O125" s="7">
        <v>359</v>
      </c>
      <c r="P125" s="7">
        <v>542</v>
      </c>
      <c r="Q125" s="7">
        <v>717</v>
      </c>
    </row>
    <row r="126" spans="1:17" x14ac:dyDescent="0.2">
      <c r="A126" s="8" t="s">
        <v>462</v>
      </c>
      <c r="B126" s="7">
        <v>486</v>
      </c>
      <c r="C126" s="7">
        <v>583</v>
      </c>
      <c r="D126" s="7">
        <v>919</v>
      </c>
      <c r="E126" s="7">
        <v>1086</v>
      </c>
      <c r="F126" s="7">
        <v>929</v>
      </c>
      <c r="G126" s="7">
        <v>637</v>
      </c>
      <c r="H126" s="7">
        <v>617</v>
      </c>
      <c r="I126" s="7">
        <v>676</v>
      </c>
      <c r="J126" s="7">
        <v>566</v>
      </c>
      <c r="K126" s="7">
        <v>676</v>
      </c>
      <c r="L126" s="7">
        <v>656</v>
      </c>
      <c r="M126" s="7">
        <v>998</v>
      </c>
      <c r="N126" s="7">
        <v>710</v>
      </c>
      <c r="O126" s="7">
        <v>1338</v>
      </c>
      <c r="P126" s="7">
        <v>1796</v>
      </c>
      <c r="Q126" s="7">
        <v>843</v>
      </c>
    </row>
    <row r="127" spans="1:17" x14ac:dyDescent="0.2">
      <c r="A127" s="8" t="s">
        <v>463</v>
      </c>
      <c r="B127" s="7">
        <v>312</v>
      </c>
      <c r="C127" s="7">
        <v>346</v>
      </c>
      <c r="D127" s="7">
        <v>374</v>
      </c>
      <c r="E127" s="7">
        <v>278</v>
      </c>
      <c r="F127" s="7">
        <v>284</v>
      </c>
      <c r="G127" s="7">
        <v>176</v>
      </c>
      <c r="H127" s="7">
        <v>183</v>
      </c>
      <c r="I127" s="7">
        <v>171</v>
      </c>
      <c r="J127" s="7">
        <v>173</v>
      </c>
      <c r="K127" s="7">
        <v>253</v>
      </c>
      <c r="L127" s="7">
        <v>112</v>
      </c>
      <c r="M127" s="7">
        <v>98</v>
      </c>
      <c r="N127" s="7">
        <v>60</v>
      </c>
      <c r="O127" s="7">
        <v>153</v>
      </c>
      <c r="P127" s="7">
        <v>148</v>
      </c>
      <c r="Q127" s="7">
        <v>37</v>
      </c>
    </row>
    <row r="128" spans="1:17" x14ac:dyDescent="0.2">
      <c r="A128" s="8" t="s">
        <v>464</v>
      </c>
      <c r="B128" s="7">
        <v>40</v>
      </c>
      <c r="C128" s="7">
        <v>84</v>
      </c>
      <c r="D128" s="7">
        <v>64</v>
      </c>
      <c r="E128" s="7">
        <v>94</v>
      </c>
      <c r="F128" s="7">
        <v>90</v>
      </c>
      <c r="G128" s="7">
        <v>46</v>
      </c>
      <c r="H128" s="7">
        <v>105</v>
      </c>
      <c r="I128" s="7">
        <v>23</v>
      </c>
      <c r="J128" s="7">
        <v>41</v>
      </c>
      <c r="K128" s="7">
        <v>47</v>
      </c>
      <c r="L128" s="7">
        <v>58</v>
      </c>
      <c r="M128" s="7">
        <v>41</v>
      </c>
      <c r="N128" s="7">
        <v>50</v>
      </c>
      <c r="O128" s="7">
        <v>73</v>
      </c>
      <c r="P128" s="7">
        <v>60</v>
      </c>
      <c r="Q128" s="7">
        <v>4</v>
      </c>
    </row>
    <row r="129" spans="1:17" x14ac:dyDescent="0.2">
      <c r="A129" s="8" t="s">
        <v>465</v>
      </c>
      <c r="B129" s="7">
        <v>65</v>
      </c>
      <c r="C129" s="7">
        <v>64</v>
      </c>
      <c r="D129" s="7">
        <v>219</v>
      </c>
      <c r="E129" s="7">
        <v>150</v>
      </c>
      <c r="F129" s="7">
        <v>129</v>
      </c>
      <c r="G129" s="7">
        <v>66</v>
      </c>
      <c r="H129" s="7">
        <v>37</v>
      </c>
      <c r="I129" s="7">
        <v>38</v>
      </c>
      <c r="J129" s="7">
        <v>68</v>
      </c>
      <c r="K129" s="7">
        <v>96</v>
      </c>
      <c r="L129" s="7">
        <v>63</v>
      </c>
      <c r="M129" s="7">
        <v>88</v>
      </c>
      <c r="N129" s="7">
        <v>73</v>
      </c>
      <c r="O129" s="7">
        <v>59</v>
      </c>
      <c r="P129" s="7">
        <v>34</v>
      </c>
      <c r="Q129" s="7">
        <v>16</v>
      </c>
    </row>
    <row r="130" spans="1:17" x14ac:dyDescent="0.2">
      <c r="A130" s="8" t="s">
        <v>466</v>
      </c>
      <c r="B130" s="7">
        <v>389</v>
      </c>
      <c r="C130" s="7">
        <v>283</v>
      </c>
      <c r="D130" s="7">
        <v>269</v>
      </c>
      <c r="E130" s="7">
        <v>398</v>
      </c>
      <c r="F130" s="7">
        <v>467</v>
      </c>
      <c r="G130" s="7">
        <v>415</v>
      </c>
      <c r="H130" s="7">
        <v>186</v>
      </c>
      <c r="I130" s="7">
        <v>177</v>
      </c>
      <c r="J130" s="7">
        <v>194</v>
      </c>
      <c r="K130" s="7">
        <v>162</v>
      </c>
      <c r="L130" s="7">
        <v>287</v>
      </c>
      <c r="M130" s="7">
        <v>520</v>
      </c>
      <c r="N130" s="7">
        <v>562</v>
      </c>
      <c r="O130" s="7">
        <v>520</v>
      </c>
      <c r="P130" s="7">
        <v>303</v>
      </c>
      <c r="Q130" s="7">
        <v>55</v>
      </c>
    </row>
    <row r="131" spans="1:17" x14ac:dyDescent="0.2">
      <c r="A131" s="8" t="s">
        <v>467</v>
      </c>
      <c r="B131" s="7">
        <v>636</v>
      </c>
      <c r="C131" s="7">
        <v>1018</v>
      </c>
      <c r="D131" s="7">
        <v>800</v>
      </c>
      <c r="E131" s="7">
        <v>835</v>
      </c>
      <c r="F131" s="7">
        <v>735</v>
      </c>
      <c r="G131" s="7">
        <v>680</v>
      </c>
      <c r="H131" s="7">
        <v>731</v>
      </c>
      <c r="I131" s="7">
        <v>543</v>
      </c>
      <c r="J131" s="7">
        <v>455</v>
      </c>
      <c r="K131" s="7">
        <v>490</v>
      </c>
      <c r="L131" s="7">
        <v>739</v>
      </c>
      <c r="M131" s="7">
        <v>1019</v>
      </c>
      <c r="N131" s="7">
        <v>569</v>
      </c>
      <c r="O131" s="7">
        <v>717</v>
      </c>
      <c r="P131" s="7">
        <v>485</v>
      </c>
      <c r="Q131" s="7">
        <v>112</v>
      </c>
    </row>
    <row r="132" spans="1:17" x14ac:dyDescent="0.2">
      <c r="A132" s="8" t="s">
        <v>468</v>
      </c>
      <c r="B132" s="7">
        <v>16</v>
      </c>
      <c r="C132" s="7">
        <v>35</v>
      </c>
      <c r="D132" s="7">
        <v>9</v>
      </c>
      <c r="E132" s="7">
        <v>79</v>
      </c>
      <c r="F132" s="7">
        <v>129</v>
      </c>
      <c r="G132" s="7">
        <v>50</v>
      </c>
      <c r="H132" s="7">
        <v>40</v>
      </c>
      <c r="I132" s="7">
        <v>20</v>
      </c>
      <c r="J132" s="7">
        <v>4</v>
      </c>
      <c r="K132" s="7">
        <v>15</v>
      </c>
      <c r="L132" s="7">
        <v>3</v>
      </c>
      <c r="M132" s="7">
        <v>12</v>
      </c>
      <c r="N132" s="7">
        <v>16</v>
      </c>
      <c r="O132" s="7">
        <v>3</v>
      </c>
      <c r="P132" s="7">
        <v>25</v>
      </c>
      <c r="Q132" s="7">
        <v>5</v>
      </c>
    </row>
    <row r="133" spans="1:17" x14ac:dyDescent="0.2">
      <c r="A133" s="8" t="s">
        <v>469</v>
      </c>
      <c r="B133" s="7">
        <v>23</v>
      </c>
      <c r="C133" s="7">
        <v>16</v>
      </c>
      <c r="D133" s="7">
        <v>15</v>
      </c>
      <c r="E133" s="7">
        <v>34</v>
      </c>
      <c r="F133" s="7">
        <v>43</v>
      </c>
      <c r="G133" s="7">
        <v>49</v>
      </c>
      <c r="H133" s="7">
        <v>0</v>
      </c>
      <c r="I133" s="7">
        <v>26</v>
      </c>
      <c r="J133" s="7">
        <v>4</v>
      </c>
      <c r="K133" s="7">
        <v>10</v>
      </c>
      <c r="L133" s="7">
        <v>6</v>
      </c>
      <c r="M133" s="7">
        <v>23</v>
      </c>
      <c r="N133" s="7">
        <v>30</v>
      </c>
      <c r="O133" s="7">
        <v>43</v>
      </c>
      <c r="P133" s="7">
        <v>14</v>
      </c>
      <c r="Q133" s="7">
        <v>0</v>
      </c>
    </row>
    <row r="134" spans="1:17" x14ac:dyDescent="0.2">
      <c r="A134" s="8" t="s">
        <v>470</v>
      </c>
      <c r="B134" s="7">
        <v>371</v>
      </c>
      <c r="C134" s="7">
        <v>776</v>
      </c>
      <c r="D134" s="7">
        <v>1428</v>
      </c>
      <c r="E134" s="7">
        <v>1472</v>
      </c>
      <c r="F134" s="7">
        <v>560</v>
      </c>
      <c r="G134" s="7">
        <v>1107</v>
      </c>
      <c r="H134" s="7">
        <v>2799</v>
      </c>
      <c r="I134" s="7">
        <v>1361</v>
      </c>
      <c r="J134" s="7">
        <v>527</v>
      </c>
      <c r="K134" s="7">
        <v>718</v>
      </c>
      <c r="L134" s="7">
        <v>206</v>
      </c>
      <c r="M134" s="7">
        <v>193</v>
      </c>
      <c r="N134" s="7">
        <v>288</v>
      </c>
      <c r="O134" s="7">
        <v>316</v>
      </c>
      <c r="P134" s="7">
        <v>332</v>
      </c>
      <c r="Q134" s="7">
        <v>43</v>
      </c>
    </row>
    <row r="135" spans="1:17" x14ac:dyDescent="0.2">
      <c r="A135" s="8" t="s">
        <v>471</v>
      </c>
      <c r="B135" s="7">
        <v>520</v>
      </c>
      <c r="C135" s="7">
        <v>657</v>
      </c>
      <c r="D135" s="7">
        <v>495</v>
      </c>
      <c r="E135" s="7">
        <v>399</v>
      </c>
      <c r="F135" s="7">
        <v>588</v>
      </c>
      <c r="G135" s="7">
        <v>442</v>
      </c>
      <c r="H135" s="7">
        <v>539</v>
      </c>
      <c r="I135" s="7">
        <v>351</v>
      </c>
      <c r="J135" s="7">
        <v>443</v>
      </c>
      <c r="K135" s="7">
        <v>645</v>
      </c>
      <c r="L135" s="7">
        <v>507</v>
      </c>
      <c r="M135" s="7">
        <v>785</v>
      </c>
      <c r="N135" s="7">
        <v>423</v>
      </c>
      <c r="O135" s="7">
        <v>533</v>
      </c>
      <c r="P135" s="7">
        <v>576</v>
      </c>
      <c r="Q135" s="7">
        <v>181</v>
      </c>
    </row>
    <row r="136" spans="1:17" x14ac:dyDescent="0.2">
      <c r="A136" s="8" t="s">
        <v>472</v>
      </c>
      <c r="B136" s="7">
        <v>34</v>
      </c>
      <c r="C136" s="7">
        <v>8</v>
      </c>
      <c r="D136" s="7">
        <v>7</v>
      </c>
      <c r="E136" s="7">
        <v>0</v>
      </c>
      <c r="F136" s="7">
        <v>2</v>
      </c>
      <c r="G136" s="7">
        <v>9</v>
      </c>
      <c r="H136" s="7">
        <v>2</v>
      </c>
      <c r="I136" s="7">
        <v>1</v>
      </c>
      <c r="J136" s="7">
        <v>3</v>
      </c>
      <c r="K136" s="7">
        <v>8</v>
      </c>
      <c r="L136" s="7">
        <v>0</v>
      </c>
      <c r="M136" s="7">
        <v>2</v>
      </c>
      <c r="N136" s="7">
        <v>12</v>
      </c>
      <c r="O136" s="7">
        <v>10</v>
      </c>
      <c r="P136" s="7">
        <v>10</v>
      </c>
      <c r="Q136" s="7">
        <v>1</v>
      </c>
    </row>
    <row r="137" spans="1:17" x14ac:dyDescent="0.2">
      <c r="A137" s="8" t="s">
        <v>473</v>
      </c>
      <c r="B137" s="7">
        <v>60</v>
      </c>
      <c r="C137" s="7">
        <v>57</v>
      </c>
      <c r="D137" s="7">
        <v>76</v>
      </c>
      <c r="E137" s="7">
        <v>160</v>
      </c>
      <c r="F137" s="7">
        <v>208</v>
      </c>
      <c r="G137" s="7">
        <v>80</v>
      </c>
      <c r="H137" s="7">
        <v>39</v>
      </c>
      <c r="I137" s="7">
        <v>154</v>
      </c>
      <c r="J137" s="7">
        <v>121</v>
      </c>
      <c r="K137" s="7">
        <v>125</v>
      </c>
      <c r="L137" s="7">
        <v>139</v>
      </c>
      <c r="M137" s="7">
        <v>108</v>
      </c>
      <c r="N137" s="7">
        <v>56</v>
      </c>
      <c r="O137" s="7">
        <v>230</v>
      </c>
      <c r="P137" s="7">
        <v>122</v>
      </c>
      <c r="Q137" s="7">
        <v>74</v>
      </c>
    </row>
    <row r="138" spans="1:17" x14ac:dyDescent="0.2">
      <c r="A138" s="8" t="s">
        <v>474</v>
      </c>
      <c r="B138" s="7">
        <v>3425</v>
      </c>
      <c r="C138" s="7">
        <v>6349</v>
      </c>
      <c r="D138" s="7">
        <v>5938</v>
      </c>
      <c r="E138" s="7">
        <v>6098</v>
      </c>
      <c r="F138" s="7">
        <v>7050</v>
      </c>
      <c r="G138" s="7">
        <v>6379</v>
      </c>
      <c r="H138" s="7">
        <v>5848</v>
      </c>
      <c r="I138" s="7">
        <v>2272</v>
      </c>
      <c r="J138" s="7">
        <v>2157</v>
      </c>
      <c r="K138" s="7">
        <v>3480</v>
      </c>
      <c r="L138" s="7">
        <v>1647</v>
      </c>
      <c r="M138" s="7">
        <v>2624</v>
      </c>
      <c r="N138" s="7">
        <v>2572</v>
      </c>
      <c r="O138" s="7">
        <v>2411</v>
      </c>
      <c r="P138" s="7">
        <v>1171</v>
      </c>
      <c r="Q138" s="7">
        <v>77</v>
      </c>
    </row>
    <row r="139" spans="1:17" x14ac:dyDescent="0.2">
      <c r="A139" s="8" t="s">
        <v>475</v>
      </c>
      <c r="B139" s="7">
        <v>437</v>
      </c>
      <c r="C139" s="7">
        <v>415</v>
      </c>
      <c r="D139" s="7">
        <v>748</v>
      </c>
      <c r="E139" s="7">
        <v>837</v>
      </c>
      <c r="F139" s="7">
        <v>580</v>
      </c>
      <c r="G139" s="7">
        <v>319</v>
      </c>
      <c r="H139" s="7">
        <v>416</v>
      </c>
      <c r="I139" s="7">
        <v>219</v>
      </c>
      <c r="J139" s="7">
        <v>273</v>
      </c>
      <c r="K139" s="7">
        <v>679</v>
      </c>
      <c r="L139" s="7">
        <v>722</v>
      </c>
      <c r="M139" s="7">
        <v>471</v>
      </c>
      <c r="N139" s="7">
        <v>613</v>
      </c>
      <c r="O139" s="7">
        <v>387</v>
      </c>
      <c r="P139" s="7">
        <v>472</v>
      </c>
      <c r="Q139" s="7">
        <v>95</v>
      </c>
    </row>
    <row r="140" spans="1:17" x14ac:dyDescent="0.2">
      <c r="A140" s="8" t="s">
        <v>476</v>
      </c>
      <c r="B140" s="7">
        <v>448</v>
      </c>
      <c r="C140" s="7">
        <v>363</v>
      </c>
      <c r="D140" s="7">
        <v>559</v>
      </c>
      <c r="E140" s="7">
        <v>475</v>
      </c>
      <c r="F140" s="7">
        <v>293</v>
      </c>
      <c r="G140" s="7">
        <v>443</v>
      </c>
      <c r="H140" s="7">
        <v>478</v>
      </c>
      <c r="I140" s="7">
        <v>868</v>
      </c>
      <c r="J140" s="7">
        <v>751</v>
      </c>
      <c r="K140" s="7">
        <v>477</v>
      </c>
      <c r="L140" s="7">
        <v>836</v>
      </c>
      <c r="M140" s="7">
        <v>794</v>
      </c>
      <c r="N140" s="7">
        <v>312</v>
      </c>
      <c r="O140" s="7">
        <v>350</v>
      </c>
      <c r="P140" s="7">
        <v>693</v>
      </c>
      <c r="Q140" s="7">
        <v>70</v>
      </c>
    </row>
    <row r="141" spans="1:17" x14ac:dyDescent="0.2">
      <c r="A141" s="8" t="s">
        <v>477</v>
      </c>
      <c r="B141" s="7">
        <v>141</v>
      </c>
      <c r="C141" s="7">
        <v>81</v>
      </c>
      <c r="D141" s="7">
        <v>254</v>
      </c>
      <c r="E141" s="7">
        <v>57</v>
      </c>
      <c r="F141" s="7">
        <v>87</v>
      </c>
      <c r="G141" s="7">
        <v>55</v>
      </c>
      <c r="H141" s="7">
        <v>76</v>
      </c>
      <c r="I141" s="7">
        <v>62</v>
      </c>
      <c r="J141" s="7">
        <v>62</v>
      </c>
      <c r="K141" s="7">
        <v>79</v>
      </c>
      <c r="L141" s="7">
        <v>89</v>
      </c>
      <c r="M141" s="7">
        <v>87</v>
      </c>
      <c r="N141" s="7">
        <v>129</v>
      </c>
      <c r="O141" s="7">
        <v>102</v>
      </c>
      <c r="P141" s="7">
        <v>122</v>
      </c>
      <c r="Q141" s="7">
        <v>19</v>
      </c>
    </row>
    <row r="142" spans="1:17" x14ac:dyDescent="0.2">
      <c r="A142" s="8" t="s">
        <v>478</v>
      </c>
      <c r="B142" s="7">
        <v>17334</v>
      </c>
      <c r="C142" s="7">
        <v>14763</v>
      </c>
      <c r="D142" s="7">
        <v>14093</v>
      </c>
      <c r="E142" s="7">
        <v>24248</v>
      </c>
      <c r="F142" s="7">
        <v>21617</v>
      </c>
      <c r="G142" s="7">
        <v>19655</v>
      </c>
      <c r="H142" s="7">
        <v>20311</v>
      </c>
      <c r="I142" s="7">
        <v>14674</v>
      </c>
      <c r="J142" s="7">
        <v>12722</v>
      </c>
      <c r="K142" s="7">
        <v>10413</v>
      </c>
      <c r="L142" s="7">
        <v>10735</v>
      </c>
      <c r="M142" s="7">
        <v>15526</v>
      </c>
      <c r="N142" s="7">
        <v>20408</v>
      </c>
      <c r="O142" s="7">
        <v>21981</v>
      </c>
      <c r="P142" s="7">
        <v>15760</v>
      </c>
      <c r="Q142" s="7">
        <v>3290</v>
      </c>
    </row>
    <row r="143" spans="1:17" x14ac:dyDescent="0.2">
      <c r="A143" s="8" t="s">
        <v>479</v>
      </c>
      <c r="B143" s="7">
        <v>9</v>
      </c>
      <c r="C143" s="7">
        <v>32</v>
      </c>
      <c r="D143" s="7">
        <v>28</v>
      </c>
      <c r="E143" s="7">
        <v>29</v>
      </c>
      <c r="F143" s="7">
        <v>13</v>
      </c>
      <c r="G143" s="7">
        <v>6</v>
      </c>
      <c r="H143" s="7">
        <v>7</v>
      </c>
      <c r="I143" s="7">
        <v>10</v>
      </c>
      <c r="J143" s="7">
        <v>45</v>
      </c>
      <c r="K143" s="7">
        <v>11</v>
      </c>
      <c r="L143" s="7">
        <v>22</v>
      </c>
      <c r="M143" s="7">
        <v>19</v>
      </c>
      <c r="N143" s="7">
        <v>10</v>
      </c>
      <c r="O143" s="7">
        <v>9</v>
      </c>
      <c r="P143" s="7">
        <v>8</v>
      </c>
      <c r="Q143" s="7">
        <v>0</v>
      </c>
    </row>
    <row r="144" spans="1:17" x14ac:dyDescent="0.2">
      <c r="A144" s="8" t="s">
        <v>480</v>
      </c>
      <c r="B144" s="7">
        <v>5578</v>
      </c>
      <c r="C144" s="7">
        <v>3473</v>
      </c>
      <c r="D144" s="7">
        <v>3160</v>
      </c>
      <c r="E144" s="7">
        <v>3671</v>
      </c>
      <c r="F144" s="7">
        <v>3613</v>
      </c>
      <c r="G144" s="7">
        <v>3402</v>
      </c>
      <c r="H144" s="7">
        <v>4293</v>
      </c>
      <c r="I144" s="7">
        <v>2862</v>
      </c>
      <c r="J144" s="7">
        <v>2511</v>
      </c>
      <c r="K144" s="7">
        <v>2759</v>
      </c>
      <c r="L144" s="7">
        <v>2551</v>
      </c>
      <c r="M144" s="7">
        <v>3021</v>
      </c>
      <c r="N144" s="7">
        <v>3522</v>
      </c>
      <c r="O144" s="7">
        <v>2382</v>
      </c>
      <c r="P144" s="7">
        <v>3290</v>
      </c>
      <c r="Q144" s="7">
        <v>644</v>
      </c>
    </row>
    <row r="145" spans="1:17" x14ac:dyDescent="0.2">
      <c r="A145" s="8" t="s">
        <v>481</v>
      </c>
      <c r="B145" s="7">
        <v>94</v>
      </c>
      <c r="C145" s="7">
        <v>70</v>
      </c>
      <c r="D145" s="7">
        <v>104</v>
      </c>
      <c r="E145" s="7">
        <v>218</v>
      </c>
      <c r="F145" s="7">
        <v>263</v>
      </c>
      <c r="G145" s="7">
        <v>180</v>
      </c>
      <c r="H145" s="7">
        <v>107</v>
      </c>
      <c r="I145" s="7">
        <v>83</v>
      </c>
      <c r="J145" s="7">
        <v>97</v>
      </c>
      <c r="K145" s="7">
        <v>79</v>
      </c>
      <c r="L145" s="7">
        <v>29</v>
      </c>
      <c r="M145" s="7">
        <v>61</v>
      </c>
      <c r="N145" s="7">
        <v>83</v>
      </c>
      <c r="O145" s="7">
        <v>185</v>
      </c>
      <c r="P145" s="7">
        <v>96</v>
      </c>
      <c r="Q145" s="7">
        <v>5</v>
      </c>
    </row>
    <row r="146" spans="1:17" x14ac:dyDescent="0.2">
      <c r="A146" s="8" t="s">
        <v>482</v>
      </c>
      <c r="B146" s="7">
        <v>35</v>
      </c>
      <c r="C146" s="7">
        <v>51</v>
      </c>
      <c r="D146" s="7">
        <v>49</v>
      </c>
      <c r="E146" s="7">
        <v>63</v>
      </c>
      <c r="F146" s="7">
        <v>35</v>
      </c>
      <c r="G146" s="7">
        <v>26</v>
      </c>
      <c r="H146" s="7">
        <v>51</v>
      </c>
      <c r="I146" s="7">
        <v>36</v>
      </c>
      <c r="J146" s="7">
        <v>34</v>
      </c>
      <c r="K146" s="7">
        <v>32</v>
      </c>
      <c r="L146" s="7">
        <v>65</v>
      </c>
      <c r="M146" s="7">
        <v>101</v>
      </c>
      <c r="N146" s="7">
        <v>92</v>
      </c>
      <c r="O146" s="7">
        <v>99</v>
      </c>
      <c r="P146" s="7">
        <v>76</v>
      </c>
      <c r="Q146" s="7">
        <v>15</v>
      </c>
    </row>
    <row r="147" spans="1:17" x14ac:dyDescent="0.2">
      <c r="A147" s="8" t="s">
        <v>483</v>
      </c>
      <c r="B147" s="7">
        <v>26</v>
      </c>
      <c r="C147" s="7">
        <v>18</v>
      </c>
      <c r="D147" s="7">
        <v>42</v>
      </c>
      <c r="E147" s="7">
        <v>25</v>
      </c>
      <c r="F147" s="7">
        <v>11</v>
      </c>
      <c r="G147" s="7">
        <v>7</v>
      </c>
      <c r="H147" s="7">
        <v>33</v>
      </c>
      <c r="I147" s="7">
        <v>11</v>
      </c>
      <c r="J147" s="7">
        <v>48</v>
      </c>
      <c r="K147" s="7">
        <v>19</v>
      </c>
      <c r="L147" s="7">
        <v>17</v>
      </c>
      <c r="M147" s="7">
        <v>7</v>
      </c>
      <c r="N147" s="7">
        <v>25</v>
      </c>
      <c r="O147" s="7">
        <v>14</v>
      </c>
      <c r="P147" s="7">
        <v>32</v>
      </c>
      <c r="Q147" s="7">
        <v>3</v>
      </c>
    </row>
    <row r="148" spans="1:17" x14ac:dyDescent="0.2">
      <c r="A148" s="8" t="s">
        <v>484</v>
      </c>
      <c r="B148" s="7">
        <v>38</v>
      </c>
      <c r="C148" s="7">
        <v>26</v>
      </c>
      <c r="D148" s="7">
        <v>10</v>
      </c>
      <c r="E148" s="7">
        <v>20</v>
      </c>
      <c r="F148" s="7">
        <v>79</v>
      </c>
      <c r="G148" s="7">
        <v>41</v>
      </c>
      <c r="H148" s="7">
        <v>729</v>
      </c>
      <c r="I148" s="7">
        <v>376</v>
      </c>
      <c r="J148" s="7">
        <v>411</v>
      </c>
      <c r="K148" s="7">
        <v>56</v>
      </c>
      <c r="L148" s="7">
        <v>64</v>
      </c>
      <c r="M148" s="7">
        <v>31</v>
      </c>
      <c r="N148" s="7">
        <v>12</v>
      </c>
      <c r="O148" s="7">
        <v>34</v>
      </c>
      <c r="P148" s="7">
        <v>28</v>
      </c>
      <c r="Q148" s="7">
        <v>2</v>
      </c>
    </row>
    <row r="149" spans="1:17" x14ac:dyDescent="0.2">
      <c r="A149" s="8" t="s">
        <v>485</v>
      </c>
      <c r="B149" s="7">
        <v>626</v>
      </c>
      <c r="C149" s="7">
        <v>1059</v>
      </c>
      <c r="D149" s="7">
        <v>1158</v>
      </c>
      <c r="E149" s="7">
        <v>875</v>
      </c>
      <c r="F149" s="7">
        <v>1266</v>
      </c>
      <c r="G149" s="7">
        <v>824</v>
      </c>
      <c r="H149" s="7">
        <v>1722</v>
      </c>
      <c r="I149" s="7">
        <v>1658</v>
      </c>
      <c r="J149" s="7">
        <v>1498</v>
      </c>
      <c r="K149" s="7">
        <v>1528</v>
      </c>
      <c r="L149" s="7">
        <v>1379</v>
      </c>
      <c r="M149" s="7">
        <v>10915</v>
      </c>
      <c r="N149" s="7">
        <v>9897</v>
      </c>
      <c r="O149" s="7">
        <v>2734</v>
      </c>
      <c r="P149" s="7">
        <v>1894</v>
      </c>
      <c r="Q149" s="7">
        <v>142</v>
      </c>
    </row>
    <row r="150" spans="1:17" x14ac:dyDescent="0.2">
      <c r="A150" s="8" t="s">
        <v>486</v>
      </c>
      <c r="B150" s="7">
        <v>2</v>
      </c>
      <c r="C150" s="7">
        <v>20</v>
      </c>
      <c r="D150" s="7">
        <v>14</v>
      </c>
      <c r="E150" s="7">
        <v>16</v>
      </c>
      <c r="F150" s="7">
        <v>26</v>
      </c>
      <c r="G150" s="7">
        <v>35</v>
      </c>
      <c r="H150" s="7">
        <v>4</v>
      </c>
      <c r="I150" s="7">
        <v>16</v>
      </c>
      <c r="J150" s="7">
        <v>15</v>
      </c>
      <c r="K150" s="7">
        <v>4</v>
      </c>
      <c r="L150" s="7">
        <v>6</v>
      </c>
      <c r="M150" s="7">
        <v>2</v>
      </c>
      <c r="N150" s="7">
        <v>4</v>
      </c>
      <c r="O150" s="7">
        <v>11</v>
      </c>
      <c r="P150" s="7">
        <v>5</v>
      </c>
      <c r="Q150" s="7">
        <v>0</v>
      </c>
    </row>
    <row r="151" spans="1:17" x14ac:dyDescent="0.2">
      <c r="A151" s="8" t="s">
        <v>487</v>
      </c>
      <c r="B151" s="7">
        <v>343</v>
      </c>
      <c r="C151" s="7">
        <v>336</v>
      </c>
      <c r="D151" s="7">
        <v>246</v>
      </c>
      <c r="E151" s="7">
        <v>306</v>
      </c>
      <c r="F151" s="7">
        <v>53</v>
      </c>
      <c r="G151" s="7">
        <v>98</v>
      </c>
      <c r="H151" s="7">
        <v>89</v>
      </c>
      <c r="I151" s="7">
        <v>49</v>
      </c>
      <c r="J151" s="7">
        <v>50</v>
      </c>
      <c r="K151" s="7">
        <v>92</v>
      </c>
      <c r="L151" s="7">
        <v>139</v>
      </c>
      <c r="M151" s="7">
        <v>165</v>
      </c>
      <c r="N151" s="7">
        <v>48</v>
      </c>
      <c r="O151" s="7">
        <v>342</v>
      </c>
      <c r="P151" s="7">
        <v>234</v>
      </c>
      <c r="Q151" s="7">
        <v>77</v>
      </c>
    </row>
    <row r="152" spans="1:17" x14ac:dyDescent="0.2">
      <c r="A152" s="8" t="s">
        <v>488</v>
      </c>
      <c r="B152" s="7">
        <v>286</v>
      </c>
      <c r="C152" s="7">
        <v>417</v>
      </c>
      <c r="D152" s="7">
        <v>204</v>
      </c>
      <c r="E152" s="7">
        <v>336</v>
      </c>
      <c r="F152" s="7">
        <v>355</v>
      </c>
      <c r="G152" s="7">
        <v>133</v>
      </c>
      <c r="H152" s="7">
        <v>135</v>
      </c>
      <c r="I152" s="7">
        <v>254</v>
      </c>
      <c r="J152" s="7">
        <v>127</v>
      </c>
      <c r="K152" s="7">
        <v>239</v>
      </c>
      <c r="L152" s="7">
        <v>158</v>
      </c>
      <c r="M152" s="7">
        <v>229</v>
      </c>
      <c r="N152" s="7">
        <v>366</v>
      </c>
      <c r="O152" s="7">
        <v>286</v>
      </c>
      <c r="P152" s="7">
        <v>233</v>
      </c>
      <c r="Q152" s="7">
        <v>263</v>
      </c>
    </row>
    <row r="153" spans="1:17" x14ac:dyDescent="0.2">
      <c r="A153" s="8" t="s">
        <v>489</v>
      </c>
      <c r="B153" s="7">
        <v>2569</v>
      </c>
      <c r="C153" s="7">
        <v>3928</v>
      </c>
      <c r="D153" s="7">
        <v>3371</v>
      </c>
      <c r="E153" s="7">
        <v>7411</v>
      </c>
      <c r="F153" s="7">
        <v>4301</v>
      </c>
      <c r="G153" s="7">
        <v>2951</v>
      </c>
      <c r="H153" s="7">
        <v>2350</v>
      </c>
      <c r="I153" s="7">
        <v>2343</v>
      </c>
      <c r="J153" s="7">
        <v>2369</v>
      </c>
      <c r="K153" s="7">
        <v>1799</v>
      </c>
      <c r="L153" s="7">
        <v>2027</v>
      </c>
      <c r="M153" s="7">
        <v>3062</v>
      </c>
      <c r="N153" s="7">
        <v>2481</v>
      </c>
      <c r="O153" s="7">
        <v>3177</v>
      </c>
      <c r="P153" s="7">
        <v>2937</v>
      </c>
      <c r="Q153" s="7">
        <v>356</v>
      </c>
    </row>
    <row r="154" spans="1:17" x14ac:dyDescent="0.2">
      <c r="A154" s="8" t="s">
        <v>490</v>
      </c>
      <c r="B154" s="7">
        <v>225</v>
      </c>
      <c r="C154" s="7">
        <v>660</v>
      </c>
      <c r="D154" s="7">
        <v>460</v>
      </c>
      <c r="E154" s="7">
        <v>461</v>
      </c>
      <c r="F154" s="7">
        <v>383</v>
      </c>
      <c r="G154" s="7">
        <v>117</v>
      </c>
      <c r="H154" s="7">
        <v>757</v>
      </c>
      <c r="I154" s="7">
        <v>573</v>
      </c>
      <c r="J154" s="7">
        <v>584</v>
      </c>
      <c r="K154" s="7">
        <v>182</v>
      </c>
      <c r="L154" s="7">
        <v>79</v>
      </c>
      <c r="M154" s="7">
        <v>136</v>
      </c>
      <c r="N154" s="7">
        <v>97</v>
      </c>
      <c r="O154" s="7">
        <v>461</v>
      </c>
      <c r="P154" s="7">
        <v>3656</v>
      </c>
      <c r="Q154" s="7">
        <v>1276</v>
      </c>
    </row>
    <row r="155" spans="1:17" x14ac:dyDescent="0.2">
      <c r="A155" s="8" t="s">
        <v>491</v>
      </c>
      <c r="B155" s="7">
        <v>91</v>
      </c>
      <c r="C155" s="7">
        <v>584</v>
      </c>
      <c r="D155" s="7">
        <v>270</v>
      </c>
      <c r="E155" s="7">
        <v>224</v>
      </c>
      <c r="F155" s="7">
        <v>184</v>
      </c>
      <c r="G155" s="7">
        <v>207</v>
      </c>
      <c r="H155" s="7">
        <v>254</v>
      </c>
      <c r="I155" s="7">
        <v>184</v>
      </c>
      <c r="J155" s="7">
        <v>97</v>
      </c>
      <c r="K155" s="7">
        <v>266</v>
      </c>
      <c r="L155" s="7">
        <v>294</v>
      </c>
      <c r="M155" s="7">
        <v>137</v>
      </c>
      <c r="N155" s="7">
        <v>130</v>
      </c>
      <c r="O155" s="7">
        <v>73</v>
      </c>
      <c r="P155" s="7">
        <v>185</v>
      </c>
      <c r="Q155" s="7">
        <v>74</v>
      </c>
    </row>
    <row r="156" spans="1:17" x14ac:dyDescent="0.2">
      <c r="A156" s="8" t="s">
        <v>492</v>
      </c>
      <c r="B156" s="7">
        <v>166</v>
      </c>
      <c r="C156" s="7">
        <v>200</v>
      </c>
      <c r="D156" s="7">
        <v>271</v>
      </c>
      <c r="E156" s="7">
        <v>269</v>
      </c>
      <c r="F156" s="7">
        <v>124</v>
      </c>
      <c r="G156" s="7">
        <v>111</v>
      </c>
      <c r="H156" s="7">
        <v>115</v>
      </c>
      <c r="I156" s="7">
        <v>61</v>
      </c>
      <c r="J156" s="7">
        <v>84</v>
      </c>
      <c r="K156" s="7">
        <v>60</v>
      </c>
      <c r="L156" s="7">
        <v>67</v>
      </c>
      <c r="M156" s="7">
        <v>47</v>
      </c>
      <c r="N156" s="7">
        <v>45</v>
      </c>
      <c r="O156" s="7">
        <v>56</v>
      </c>
      <c r="P156" s="7">
        <v>24</v>
      </c>
      <c r="Q156" s="7">
        <v>9</v>
      </c>
    </row>
    <row r="157" spans="1:17" x14ac:dyDescent="0.2">
      <c r="A157" s="8" t="s">
        <v>493</v>
      </c>
      <c r="B157" s="7">
        <v>199</v>
      </c>
      <c r="C157" s="7">
        <v>237</v>
      </c>
      <c r="D157" s="7">
        <v>186</v>
      </c>
      <c r="E157" s="7">
        <v>222</v>
      </c>
      <c r="F157" s="7">
        <v>293</v>
      </c>
      <c r="G157" s="7">
        <v>204</v>
      </c>
      <c r="H157" s="7">
        <v>105</v>
      </c>
      <c r="I157" s="7">
        <v>86</v>
      </c>
      <c r="J157" s="7">
        <v>99</v>
      </c>
      <c r="K157" s="7">
        <v>127</v>
      </c>
      <c r="L157" s="7">
        <v>269</v>
      </c>
      <c r="M157" s="7">
        <v>349</v>
      </c>
      <c r="N157" s="7">
        <v>527</v>
      </c>
      <c r="O157" s="7">
        <v>343</v>
      </c>
      <c r="P157" s="7">
        <v>274</v>
      </c>
      <c r="Q157" s="7">
        <v>60</v>
      </c>
    </row>
    <row r="158" spans="1:17" x14ac:dyDescent="0.2">
      <c r="A158" s="8" t="s">
        <v>494</v>
      </c>
      <c r="B158" s="7">
        <v>5639</v>
      </c>
      <c r="C158" s="7">
        <v>10007</v>
      </c>
      <c r="D158" s="7">
        <v>8078</v>
      </c>
      <c r="E158" s="7">
        <v>7447</v>
      </c>
      <c r="F158" s="7">
        <v>9313</v>
      </c>
      <c r="G158" s="7">
        <v>9466</v>
      </c>
      <c r="H158" s="7">
        <v>16893</v>
      </c>
      <c r="I158" s="7">
        <v>11963</v>
      </c>
      <c r="J158" s="7">
        <v>12277</v>
      </c>
      <c r="K158" s="7">
        <v>6422</v>
      </c>
      <c r="L158" s="7">
        <v>8456</v>
      </c>
      <c r="M158" s="7">
        <v>12144</v>
      </c>
      <c r="N158" s="7">
        <v>14821</v>
      </c>
      <c r="O158" s="7">
        <v>16037</v>
      </c>
      <c r="P158" s="7">
        <v>9617</v>
      </c>
      <c r="Q158" s="7">
        <v>1261</v>
      </c>
    </row>
    <row r="159" spans="1:17" x14ac:dyDescent="0.2">
      <c r="A159" s="8" t="s">
        <v>495</v>
      </c>
      <c r="B159" s="7">
        <v>5956</v>
      </c>
      <c r="C159" s="7">
        <v>5795</v>
      </c>
      <c r="D159" s="7">
        <v>5934</v>
      </c>
      <c r="E159" s="7">
        <v>6252</v>
      </c>
      <c r="F159" s="7">
        <v>6553</v>
      </c>
      <c r="G159" s="7">
        <v>6134</v>
      </c>
      <c r="H159" s="7">
        <v>6882</v>
      </c>
      <c r="I159" s="7">
        <v>4935</v>
      </c>
      <c r="J159" s="7">
        <v>3598</v>
      </c>
      <c r="K159" s="7">
        <v>4995</v>
      </c>
      <c r="L159" s="7">
        <v>4770</v>
      </c>
      <c r="M159" s="7">
        <v>5192</v>
      </c>
      <c r="N159" s="7">
        <v>4022</v>
      </c>
      <c r="O159" s="7">
        <v>5984</v>
      </c>
      <c r="P159" s="7">
        <v>4729</v>
      </c>
      <c r="Q159" s="7">
        <v>699</v>
      </c>
    </row>
    <row r="160" spans="1:17" x14ac:dyDescent="0.2">
      <c r="A160" s="8" t="s">
        <v>496</v>
      </c>
      <c r="B160" s="7">
        <v>1015</v>
      </c>
      <c r="C160" s="7">
        <v>1165</v>
      </c>
      <c r="D160" s="7">
        <v>1346</v>
      </c>
      <c r="E160" s="7">
        <v>1435</v>
      </c>
      <c r="F160" s="7">
        <v>1248</v>
      </c>
      <c r="G160" s="7">
        <v>1155</v>
      </c>
      <c r="H160" s="7">
        <v>2638</v>
      </c>
      <c r="I160" s="7">
        <v>1690</v>
      </c>
      <c r="J160" s="7">
        <v>1504</v>
      </c>
      <c r="K160" s="7">
        <v>2402</v>
      </c>
      <c r="L160" s="7">
        <v>2030</v>
      </c>
      <c r="M160" s="7">
        <v>1854</v>
      </c>
      <c r="N160" s="7">
        <v>1841</v>
      </c>
      <c r="O160" s="7">
        <v>1571</v>
      </c>
      <c r="P160" s="7">
        <v>2697</v>
      </c>
      <c r="Q160" s="7">
        <v>225</v>
      </c>
    </row>
    <row r="161" spans="1:17" x14ac:dyDescent="0.2">
      <c r="A161" s="8" t="s">
        <v>497</v>
      </c>
      <c r="B161" s="7">
        <v>14</v>
      </c>
      <c r="C161" s="7">
        <v>9</v>
      </c>
      <c r="D161" s="7">
        <v>43</v>
      </c>
      <c r="E161" s="7">
        <v>68</v>
      </c>
      <c r="F161" s="7">
        <v>59</v>
      </c>
      <c r="G161" s="7">
        <v>41</v>
      </c>
      <c r="H161" s="7">
        <v>5</v>
      </c>
      <c r="I161" s="7">
        <v>28</v>
      </c>
      <c r="J161" s="7">
        <v>69</v>
      </c>
      <c r="K161" s="7">
        <v>64</v>
      </c>
      <c r="L161" s="7">
        <v>122</v>
      </c>
      <c r="M161" s="7">
        <v>157</v>
      </c>
      <c r="N161" s="7">
        <v>106</v>
      </c>
      <c r="O161" s="7">
        <v>55</v>
      </c>
      <c r="P161" s="7">
        <v>33</v>
      </c>
      <c r="Q161" s="7">
        <v>2</v>
      </c>
    </row>
    <row r="162" spans="1:17" x14ac:dyDescent="0.2">
      <c r="A162" s="8" t="s">
        <v>498</v>
      </c>
      <c r="B162" s="7">
        <v>1959</v>
      </c>
      <c r="C162" s="7">
        <v>2670</v>
      </c>
      <c r="D162" s="7">
        <v>3789</v>
      </c>
      <c r="E162" s="7">
        <v>15270</v>
      </c>
      <c r="F162" s="7">
        <v>4940</v>
      </c>
      <c r="G162" s="7">
        <v>7755</v>
      </c>
      <c r="H162" s="7">
        <v>6529</v>
      </c>
      <c r="I162" s="7">
        <v>6711</v>
      </c>
      <c r="J162" s="7">
        <v>7233</v>
      </c>
      <c r="K162" s="7">
        <v>1319</v>
      </c>
      <c r="L162" s="7">
        <v>1108</v>
      </c>
      <c r="M162" s="7">
        <v>10626</v>
      </c>
      <c r="N162" s="7">
        <v>6816</v>
      </c>
      <c r="O162" s="7">
        <v>5978</v>
      </c>
      <c r="P162" s="7">
        <v>2594</v>
      </c>
      <c r="Q162" s="7">
        <v>66</v>
      </c>
    </row>
    <row r="163" spans="1:17" x14ac:dyDescent="0.2">
      <c r="A163" s="8" t="s">
        <v>499</v>
      </c>
      <c r="B163" s="7">
        <v>112</v>
      </c>
      <c r="C163" s="7">
        <v>153</v>
      </c>
      <c r="D163" s="7">
        <v>126</v>
      </c>
      <c r="E163" s="7">
        <v>150</v>
      </c>
      <c r="F163" s="7">
        <v>197</v>
      </c>
      <c r="G163" s="7">
        <v>16</v>
      </c>
      <c r="H163" s="7">
        <v>57</v>
      </c>
      <c r="I163" s="7">
        <v>84</v>
      </c>
      <c r="J163" s="7">
        <v>140</v>
      </c>
      <c r="K163" s="7">
        <v>183</v>
      </c>
      <c r="L163" s="7">
        <v>149</v>
      </c>
      <c r="M163" s="7">
        <v>120</v>
      </c>
      <c r="N163" s="7">
        <v>85</v>
      </c>
      <c r="O163" s="7">
        <v>71</v>
      </c>
      <c r="P163" s="7">
        <v>31</v>
      </c>
      <c r="Q163" s="7">
        <v>9</v>
      </c>
    </row>
    <row r="164" spans="1:17" x14ac:dyDescent="0.2">
      <c r="A164" s="8" t="s">
        <v>500</v>
      </c>
      <c r="B164" s="7">
        <v>536</v>
      </c>
      <c r="C164" s="7">
        <v>439</v>
      </c>
      <c r="D164" s="7">
        <v>104</v>
      </c>
      <c r="E164" s="7">
        <v>160</v>
      </c>
      <c r="F164" s="7">
        <v>181</v>
      </c>
      <c r="G164" s="7">
        <v>80</v>
      </c>
      <c r="H164" s="7">
        <v>74</v>
      </c>
      <c r="I164" s="7">
        <v>62</v>
      </c>
      <c r="J164" s="7">
        <v>66</v>
      </c>
      <c r="K164" s="7">
        <v>111</v>
      </c>
      <c r="L164" s="7">
        <v>94</v>
      </c>
      <c r="M164" s="7">
        <v>68</v>
      </c>
      <c r="N164" s="7">
        <v>70</v>
      </c>
      <c r="O164" s="7">
        <v>134</v>
      </c>
      <c r="P164" s="7">
        <v>41</v>
      </c>
      <c r="Q164" s="7">
        <v>11</v>
      </c>
    </row>
    <row r="165" spans="1:17" x14ac:dyDescent="0.2">
      <c r="A165" s="8" t="s">
        <v>501</v>
      </c>
      <c r="B165" s="7">
        <v>12732</v>
      </c>
      <c r="C165" s="7">
        <v>15104</v>
      </c>
      <c r="D165" s="7">
        <v>15945</v>
      </c>
      <c r="E165" s="7">
        <v>37711</v>
      </c>
      <c r="F165" s="7">
        <v>24414</v>
      </c>
      <c r="G165" s="7">
        <v>23458</v>
      </c>
      <c r="H165" s="7">
        <v>23834</v>
      </c>
      <c r="I165" s="7">
        <v>18010</v>
      </c>
      <c r="J165" s="7">
        <v>16525</v>
      </c>
      <c r="K165" s="7">
        <v>16232</v>
      </c>
      <c r="L165" s="7">
        <v>21474</v>
      </c>
      <c r="M165" s="7">
        <v>33702</v>
      </c>
      <c r="N165" s="7">
        <v>34769</v>
      </c>
      <c r="O165" s="7">
        <v>32944</v>
      </c>
      <c r="P165" s="7">
        <v>27548</v>
      </c>
      <c r="Q165" s="7">
        <v>4713</v>
      </c>
    </row>
    <row r="166" spans="1:17" x14ac:dyDescent="0.2">
      <c r="A166" s="8" t="s">
        <v>502</v>
      </c>
      <c r="B166" s="7">
        <v>2295</v>
      </c>
      <c r="C166" s="7">
        <v>175</v>
      </c>
      <c r="D166" s="7">
        <v>108</v>
      </c>
      <c r="E166" s="7">
        <v>163</v>
      </c>
      <c r="F166" s="7">
        <v>460</v>
      </c>
      <c r="G166" s="7">
        <v>1017</v>
      </c>
      <c r="H166" s="7">
        <v>325</v>
      </c>
      <c r="I166" s="7">
        <v>335</v>
      </c>
      <c r="J166" s="7">
        <v>316</v>
      </c>
      <c r="K166" s="7">
        <v>1223</v>
      </c>
      <c r="L166" s="7">
        <v>1714</v>
      </c>
      <c r="M166" s="7">
        <v>1677</v>
      </c>
      <c r="N166" s="7">
        <v>858</v>
      </c>
      <c r="O166" s="7">
        <v>904</v>
      </c>
      <c r="P166" s="7">
        <v>344</v>
      </c>
      <c r="Q166" s="7">
        <v>90</v>
      </c>
    </row>
    <row r="167" spans="1:17" x14ac:dyDescent="0.2">
      <c r="A167" s="8" t="s">
        <v>503</v>
      </c>
      <c r="B167" s="7">
        <v>481</v>
      </c>
      <c r="C167" s="7">
        <v>339</v>
      </c>
      <c r="D167" s="7">
        <v>328</v>
      </c>
      <c r="E167" s="7">
        <v>331</v>
      </c>
      <c r="F167" s="7">
        <v>513</v>
      </c>
      <c r="G167" s="7">
        <v>209</v>
      </c>
      <c r="H167" s="7">
        <v>248</v>
      </c>
      <c r="I167" s="7">
        <v>237</v>
      </c>
      <c r="J167" s="7">
        <v>157</v>
      </c>
      <c r="K167" s="7">
        <v>1088</v>
      </c>
      <c r="L167" s="7">
        <v>461</v>
      </c>
      <c r="M167" s="7">
        <v>151</v>
      </c>
      <c r="N167" s="7">
        <v>111</v>
      </c>
      <c r="O167" s="7">
        <v>356</v>
      </c>
      <c r="P167" s="7">
        <v>998</v>
      </c>
      <c r="Q167" s="7">
        <v>372</v>
      </c>
    </row>
    <row r="168" spans="1:17" x14ac:dyDescent="0.2">
      <c r="A168" s="8" t="s">
        <v>504</v>
      </c>
      <c r="B168" s="7">
        <v>48</v>
      </c>
      <c r="C168" s="7">
        <v>54</v>
      </c>
      <c r="D168" s="7">
        <v>237</v>
      </c>
      <c r="E168" s="7">
        <v>185</v>
      </c>
      <c r="F168" s="7">
        <v>172</v>
      </c>
      <c r="G168" s="7">
        <v>106</v>
      </c>
      <c r="H168" s="7">
        <v>125</v>
      </c>
      <c r="I168" s="7">
        <v>146</v>
      </c>
      <c r="J168" s="7">
        <v>202</v>
      </c>
      <c r="K168" s="7">
        <v>220</v>
      </c>
      <c r="L168" s="7">
        <v>146</v>
      </c>
      <c r="M168" s="7">
        <v>150</v>
      </c>
      <c r="N168" s="7">
        <v>82</v>
      </c>
      <c r="O168" s="7">
        <v>83</v>
      </c>
      <c r="P168" s="7">
        <v>73</v>
      </c>
      <c r="Q168" s="7">
        <v>5</v>
      </c>
    </row>
    <row r="169" spans="1:17" x14ac:dyDescent="0.2">
      <c r="A169" s="8" t="s">
        <v>505</v>
      </c>
      <c r="B169" s="7">
        <v>104</v>
      </c>
      <c r="C169" s="7">
        <v>78</v>
      </c>
      <c r="D169" s="7">
        <v>80</v>
      </c>
      <c r="E169" s="7">
        <v>86</v>
      </c>
      <c r="F169" s="7">
        <v>109</v>
      </c>
      <c r="G169" s="7">
        <v>56</v>
      </c>
      <c r="H169" s="7">
        <v>97</v>
      </c>
      <c r="I169" s="7">
        <v>128</v>
      </c>
      <c r="J169" s="7">
        <v>100</v>
      </c>
      <c r="K169" s="7">
        <v>272</v>
      </c>
      <c r="L169" s="7">
        <v>179</v>
      </c>
      <c r="M169" s="7">
        <v>97</v>
      </c>
      <c r="N169" s="7">
        <v>174</v>
      </c>
      <c r="O169" s="7">
        <v>178</v>
      </c>
      <c r="P169" s="7">
        <v>228</v>
      </c>
      <c r="Q169" s="7">
        <v>11</v>
      </c>
    </row>
    <row r="170" spans="1:17" x14ac:dyDescent="0.2">
      <c r="A170" s="8" t="s">
        <v>506</v>
      </c>
      <c r="B170" s="7">
        <v>26</v>
      </c>
      <c r="C170" s="7">
        <v>28</v>
      </c>
      <c r="D170" s="7">
        <v>46</v>
      </c>
      <c r="E170" s="7">
        <v>53</v>
      </c>
      <c r="F170" s="7">
        <v>43</v>
      </c>
      <c r="G170" s="7">
        <v>37</v>
      </c>
      <c r="H170" s="7">
        <v>25</v>
      </c>
      <c r="I170" s="7">
        <v>22</v>
      </c>
      <c r="J170" s="7">
        <v>35</v>
      </c>
      <c r="K170" s="7">
        <v>59</v>
      </c>
      <c r="L170" s="7">
        <v>142</v>
      </c>
      <c r="M170" s="7">
        <v>80</v>
      </c>
      <c r="N170" s="7">
        <v>36</v>
      </c>
      <c r="O170" s="7">
        <v>161</v>
      </c>
      <c r="P170" s="7">
        <v>60</v>
      </c>
      <c r="Q170" s="7">
        <v>16</v>
      </c>
    </row>
    <row r="171" spans="1:17" x14ac:dyDescent="0.2">
      <c r="A171" s="8" t="s">
        <v>507</v>
      </c>
      <c r="B171" s="7">
        <v>14668</v>
      </c>
      <c r="C171" s="7">
        <v>11256</v>
      </c>
      <c r="D171" s="7">
        <v>14015</v>
      </c>
      <c r="E171" s="7">
        <v>1764</v>
      </c>
      <c r="F171" s="7">
        <v>9494</v>
      </c>
      <c r="G171" s="7">
        <v>14861</v>
      </c>
      <c r="H171" s="7">
        <v>12341</v>
      </c>
      <c r="I171" s="7">
        <v>9640</v>
      </c>
      <c r="J171" s="7">
        <v>8834</v>
      </c>
      <c r="K171" s="7">
        <v>13391</v>
      </c>
      <c r="L171" s="7">
        <v>14171</v>
      </c>
      <c r="M171" s="7">
        <v>13918</v>
      </c>
      <c r="N171" s="7">
        <v>16115</v>
      </c>
      <c r="O171" s="7">
        <v>17568</v>
      </c>
      <c r="P171" s="7">
        <v>16438</v>
      </c>
      <c r="Q171" s="7">
        <v>4390</v>
      </c>
    </row>
    <row r="172" spans="1:17" x14ac:dyDescent="0.2">
      <c r="A172" s="8" t="s">
        <v>508</v>
      </c>
      <c r="B172" s="7">
        <v>335</v>
      </c>
      <c r="C172" s="7">
        <v>268</v>
      </c>
      <c r="D172" s="7">
        <v>223</v>
      </c>
      <c r="E172" s="7">
        <v>486</v>
      </c>
      <c r="F172" s="7">
        <v>2204</v>
      </c>
      <c r="G172" s="7">
        <v>12877</v>
      </c>
      <c r="H172" s="7">
        <v>10817</v>
      </c>
      <c r="I172" s="7">
        <v>8989</v>
      </c>
      <c r="J172" s="7">
        <v>8975</v>
      </c>
      <c r="K172" s="7">
        <v>5115</v>
      </c>
      <c r="L172" s="7">
        <v>2545</v>
      </c>
      <c r="M172" s="7">
        <v>6591</v>
      </c>
      <c r="N172" s="7">
        <v>3210</v>
      </c>
      <c r="O172" s="7">
        <v>353</v>
      </c>
      <c r="P172" s="7">
        <v>180</v>
      </c>
      <c r="Q172" s="7">
        <v>61</v>
      </c>
    </row>
    <row r="173" spans="1:17" x14ac:dyDescent="0.2">
      <c r="A173" s="8" t="s">
        <v>509</v>
      </c>
      <c r="B173" s="7">
        <v>2707</v>
      </c>
      <c r="C173" s="7">
        <v>3175</v>
      </c>
      <c r="D173" s="7">
        <v>3377</v>
      </c>
      <c r="E173" s="7">
        <v>4216</v>
      </c>
      <c r="F173" s="7">
        <v>10031</v>
      </c>
      <c r="G173" s="7">
        <v>6093</v>
      </c>
      <c r="H173" s="7">
        <v>3573</v>
      </c>
      <c r="I173" s="7">
        <v>3559</v>
      </c>
      <c r="J173" s="7">
        <v>3160</v>
      </c>
      <c r="K173" s="7">
        <v>5900</v>
      </c>
      <c r="L173" s="7">
        <v>4334</v>
      </c>
      <c r="M173" s="7">
        <v>3280</v>
      </c>
      <c r="N173" s="7">
        <v>3476</v>
      </c>
      <c r="O173" s="7">
        <v>4832</v>
      </c>
      <c r="P173" s="7">
        <v>8882</v>
      </c>
      <c r="Q173" s="7">
        <v>1006</v>
      </c>
    </row>
    <row r="174" spans="1:17" x14ac:dyDescent="0.2">
      <c r="A174" s="8" t="s">
        <v>510</v>
      </c>
      <c r="B174" s="7">
        <v>5962</v>
      </c>
      <c r="C174" s="7">
        <v>5041</v>
      </c>
      <c r="D174" s="7">
        <v>5670</v>
      </c>
      <c r="E174" s="7">
        <v>6630</v>
      </c>
      <c r="F174" s="7">
        <v>8887</v>
      </c>
      <c r="G174" s="7">
        <v>7920</v>
      </c>
      <c r="H174" s="7">
        <v>5352</v>
      </c>
      <c r="I174" s="7">
        <v>9063</v>
      </c>
      <c r="J174" s="7">
        <v>7493</v>
      </c>
      <c r="K174" s="7">
        <v>5505</v>
      </c>
      <c r="L174" s="7">
        <v>10362</v>
      </c>
      <c r="M174" s="7">
        <v>6674</v>
      </c>
      <c r="N174" s="7">
        <v>6717</v>
      </c>
      <c r="O174" s="7">
        <v>8756</v>
      </c>
      <c r="P174" s="7">
        <v>17827</v>
      </c>
      <c r="Q174" s="7">
        <v>2307</v>
      </c>
    </row>
    <row r="175" spans="1:17" x14ac:dyDescent="0.2">
      <c r="A175" s="8" t="s">
        <v>511</v>
      </c>
      <c r="B175" s="7">
        <v>8922</v>
      </c>
      <c r="C175" s="7">
        <v>12846</v>
      </c>
      <c r="D175" s="7">
        <v>11902</v>
      </c>
      <c r="E175" s="7">
        <v>8263</v>
      </c>
      <c r="F175" s="7">
        <v>6024</v>
      </c>
      <c r="G175" s="7">
        <v>6486</v>
      </c>
      <c r="H175" s="7">
        <v>10787</v>
      </c>
      <c r="I175" s="7">
        <v>8766</v>
      </c>
      <c r="J175" s="7">
        <v>4477</v>
      </c>
      <c r="K175" s="7">
        <v>3952</v>
      </c>
      <c r="L175" s="7">
        <v>3719</v>
      </c>
      <c r="M175" s="7">
        <v>5214</v>
      </c>
      <c r="N175" s="7">
        <v>4289</v>
      </c>
      <c r="O175" s="7">
        <v>5634</v>
      </c>
      <c r="P175" s="7">
        <v>6162</v>
      </c>
      <c r="Q175" s="7">
        <v>1514</v>
      </c>
    </row>
    <row r="176" spans="1:17" x14ac:dyDescent="0.2">
      <c r="A176" s="8" t="s">
        <v>512</v>
      </c>
      <c r="B176" s="7">
        <v>47</v>
      </c>
      <c r="C176" s="7">
        <v>161</v>
      </c>
      <c r="D176" s="7">
        <v>189</v>
      </c>
      <c r="E176" s="7">
        <v>90</v>
      </c>
      <c r="F176" s="7">
        <v>231</v>
      </c>
      <c r="G176" s="7">
        <v>52</v>
      </c>
      <c r="H176" s="7">
        <v>20</v>
      </c>
      <c r="I176" s="7">
        <v>48</v>
      </c>
      <c r="J176" s="7">
        <v>34</v>
      </c>
      <c r="K176" s="7">
        <v>90</v>
      </c>
      <c r="L176" s="7">
        <v>14</v>
      </c>
      <c r="M176" s="7">
        <v>54</v>
      </c>
      <c r="N176" s="7">
        <v>57</v>
      </c>
      <c r="O176" s="7">
        <v>34</v>
      </c>
      <c r="P176" s="7">
        <v>84</v>
      </c>
      <c r="Q176" s="7">
        <v>7</v>
      </c>
    </row>
    <row r="177" spans="1:17" x14ac:dyDescent="0.2">
      <c r="A177" s="8" t="s">
        <v>513</v>
      </c>
      <c r="B177" s="7">
        <v>73</v>
      </c>
      <c r="C177" s="7">
        <v>102</v>
      </c>
      <c r="D177" s="7">
        <v>100</v>
      </c>
      <c r="E177" s="7">
        <v>57</v>
      </c>
      <c r="F177" s="7">
        <v>53</v>
      </c>
      <c r="G177" s="7">
        <v>81</v>
      </c>
      <c r="H177" s="7">
        <v>27</v>
      </c>
      <c r="I177" s="7">
        <v>41</v>
      </c>
      <c r="J177" s="7">
        <v>49</v>
      </c>
      <c r="K177" s="7">
        <v>50</v>
      </c>
      <c r="L177" s="7">
        <v>49</v>
      </c>
      <c r="M177" s="7">
        <v>42</v>
      </c>
      <c r="N177" s="7">
        <v>37</v>
      </c>
      <c r="O177" s="7">
        <v>56</v>
      </c>
      <c r="P177" s="7">
        <v>20</v>
      </c>
      <c r="Q177" s="7">
        <v>8</v>
      </c>
    </row>
    <row r="178" spans="1:17" x14ac:dyDescent="0.2">
      <c r="A178" s="8" t="s">
        <v>514</v>
      </c>
      <c r="B178" s="7">
        <v>39</v>
      </c>
      <c r="C178" s="7">
        <v>42</v>
      </c>
      <c r="D178" s="7">
        <v>42</v>
      </c>
      <c r="E178" s="7">
        <v>63</v>
      </c>
      <c r="F178" s="7">
        <v>53</v>
      </c>
      <c r="G178" s="7">
        <v>26</v>
      </c>
      <c r="H178" s="7">
        <v>7</v>
      </c>
      <c r="I178" s="7">
        <v>43</v>
      </c>
      <c r="J178" s="7">
        <v>75</v>
      </c>
      <c r="K178" s="7">
        <v>42</v>
      </c>
      <c r="L178" s="7">
        <v>43</v>
      </c>
      <c r="M178" s="7">
        <v>67</v>
      </c>
      <c r="N178" s="7">
        <v>43</v>
      </c>
      <c r="O178" s="7">
        <v>109</v>
      </c>
      <c r="P178" s="7">
        <v>83</v>
      </c>
      <c r="Q178" s="7">
        <v>12</v>
      </c>
    </row>
    <row r="179" spans="1:17" x14ac:dyDescent="0.2">
      <c r="A179" s="8" t="s">
        <v>515</v>
      </c>
      <c r="B179" s="7">
        <v>17018</v>
      </c>
      <c r="C179" s="7">
        <v>12252</v>
      </c>
      <c r="D179" s="7">
        <v>13998</v>
      </c>
      <c r="E179" s="7">
        <v>15224</v>
      </c>
      <c r="F179" s="7">
        <v>22224</v>
      </c>
      <c r="G179" s="7">
        <v>27045</v>
      </c>
      <c r="H179" s="7">
        <v>110827</v>
      </c>
      <c r="I179" s="7">
        <v>74500</v>
      </c>
      <c r="J179" s="7">
        <v>34175</v>
      </c>
      <c r="K179" s="7">
        <v>20289</v>
      </c>
      <c r="L179" s="7">
        <v>27132</v>
      </c>
      <c r="M179" s="7">
        <v>42636</v>
      </c>
      <c r="N179" s="7">
        <v>38994</v>
      </c>
      <c r="O179" s="7">
        <v>40998</v>
      </c>
      <c r="P179" s="7">
        <v>114159</v>
      </c>
      <c r="Q179" s="7">
        <v>22428</v>
      </c>
    </row>
    <row r="180" spans="1:17" x14ac:dyDescent="0.2">
      <c r="A180" s="8" t="s">
        <v>516</v>
      </c>
      <c r="B180" s="7">
        <v>289</v>
      </c>
      <c r="C180" s="7">
        <v>468</v>
      </c>
      <c r="D180" s="7">
        <v>368</v>
      </c>
      <c r="E180" s="7">
        <v>370</v>
      </c>
      <c r="F180" s="7">
        <v>505</v>
      </c>
      <c r="G180" s="7">
        <v>303</v>
      </c>
      <c r="H180" s="7">
        <v>372</v>
      </c>
      <c r="I180" s="7">
        <v>336</v>
      </c>
      <c r="J180" s="7">
        <v>359</v>
      </c>
      <c r="K180" s="7">
        <v>541</v>
      </c>
      <c r="L180" s="7">
        <v>606</v>
      </c>
      <c r="M180" s="7">
        <v>543</v>
      </c>
      <c r="N180" s="7">
        <v>369</v>
      </c>
      <c r="O180" s="7">
        <v>540</v>
      </c>
      <c r="P180" s="7">
        <v>967</v>
      </c>
      <c r="Q180" s="7">
        <v>71</v>
      </c>
    </row>
    <row r="181" spans="1:17" x14ac:dyDescent="0.2">
      <c r="A181" s="8" t="s">
        <v>517</v>
      </c>
      <c r="B181" s="7">
        <v>147</v>
      </c>
      <c r="C181" s="7">
        <v>129</v>
      </c>
      <c r="D181" s="7">
        <v>167</v>
      </c>
      <c r="E181" s="7">
        <v>80</v>
      </c>
      <c r="F181" s="7">
        <v>81</v>
      </c>
      <c r="G181" s="7">
        <v>54</v>
      </c>
      <c r="H181" s="7">
        <v>39</v>
      </c>
      <c r="I181" s="7">
        <v>166</v>
      </c>
      <c r="J181" s="7">
        <v>91</v>
      </c>
      <c r="K181" s="7">
        <v>65</v>
      </c>
      <c r="L181" s="7">
        <v>103</v>
      </c>
      <c r="M181" s="7">
        <v>90</v>
      </c>
      <c r="N181" s="7">
        <v>157</v>
      </c>
      <c r="O181" s="7">
        <v>116</v>
      </c>
      <c r="P181" s="7">
        <v>113</v>
      </c>
      <c r="Q181" s="7">
        <v>5</v>
      </c>
    </row>
    <row r="182" spans="1:17" x14ac:dyDescent="0.2">
      <c r="A182" s="8" t="s">
        <v>518</v>
      </c>
      <c r="B182" s="7">
        <v>1694</v>
      </c>
      <c r="C182" s="7">
        <v>1316</v>
      </c>
      <c r="D182" s="7">
        <v>874</v>
      </c>
      <c r="E182" s="7">
        <v>1199</v>
      </c>
      <c r="F182" s="7">
        <v>8132</v>
      </c>
      <c r="G182" s="7">
        <v>46847</v>
      </c>
      <c r="H182" s="7">
        <v>41458</v>
      </c>
      <c r="I182" s="7">
        <v>23267</v>
      </c>
      <c r="J182" s="7">
        <v>18844</v>
      </c>
      <c r="K182" s="7">
        <v>1642</v>
      </c>
      <c r="L182" s="7">
        <v>339</v>
      </c>
      <c r="M182" s="7">
        <v>287</v>
      </c>
      <c r="N182" s="7">
        <v>244</v>
      </c>
      <c r="O182" s="7">
        <v>2098</v>
      </c>
      <c r="P182" s="7">
        <v>18995</v>
      </c>
      <c r="Q182" s="7">
        <v>3296</v>
      </c>
    </row>
    <row r="183" spans="1:17" x14ac:dyDescent="0.2">
      <c r="A183" s="8" t="s">
        <v>519</v>
      </c>
      <c r="B183" s="7">
        <v>2205</v>
      </c>
      <c r="C183" s="7">
        <v>2897</v>
      </c>
      <c r="D183" s="7">
        <v>2825</v>
      </c>
      <c r="E183" s="7">
        <v>3092</v>
      </c>
      <c r="F183" s="7">
        <v>2519</v>
      </c>
      <c r="G183" s="7">
        <v>943</v>
      </c>
      <c r="H183" s="7">
        <v>1404</v>
      </c>
      <c r="I183" s="7">
        <v>890</v>
      </c>
      <c r="J183" s="7">
        <v>1290</v>
      </c>
      <c r="K183" s="7">
        <v>2612</v>
      </c>
      <c r="L183" s="7">
        <v>2216</v>
      </c>
      <c r="M183" s="7">
        <v>1931</v>
      </c>
      <c r="N183" s="7">
        <v>3458</v>
      </c>
      <c r="O183" s="7">
        <v>3055</v>
      </c>
      <c r="P183" s="7">
        <v>3664</v>
      </c>
      <c r="Q183" s="7">
        <v>472</v>
      </c>
    </row>
    <row r="184" spans="1:17" x14ac:dyDescent="0.2">
      <c r="A184" s="8" t="s">
        <v>520</v>
      </c>
      <c r="B184" s="7">
        <v>5850</v>
      </c>
      <c r="C184" s="7">
        <v>6278</v>
      </c>
      <c r="D184" s="7">
        <v>7490</v>
      </c>
      <c r="E184" s="7">
        <v>7322</v>
      </c>
      <c r="F184" s="7">
        <v>7365</v>
      </c>
      <c r="G184" s="7">
        <v>5117</v>
      </c>
      <c r="H184" s="7">
        <v>4387</v>
      </c>
      <c r="I184" s="7">
        <v>4486</v>
      </c>
      <c r="J184" s="7">
        <v>5721</v>
      </c>
      <c r="K184" s="7">
        <v>5596</v>
      </c>
      <c r="L184" s="7">
        <v>6648</v>
      </c>
      <c r="M184" s="7">
        <v>4475</v>
      </c>
      <c r="N184" s="7">
        <v>3797</v>
      </c>
      <c r="O184" s="7">
        <v>6441</v>
      </c>
      <c r="P184" s="7">
        <v>4966</v>
      </c>
      <c r="Q184" s="7">
        <v>1823</v>
      </c>
    </row>
    <row r="185" spans="1:17" x14ac:dyDescent="0.2">
      <c r="A185" s="8" t="s">
        <v>521</v>
      </c>
      <c r="B185" s="7">
        <v>16</v>
      </c>
      <c r="C185" s="7">
        <v>27</v>
      </c>
      <c r="D185" s="7">
        <v>22</v>
      </c>
      <c r="E185" s="7">
        <v>27</v>
      </c>
      <c r="F185" s="7">
        <v>17</v>
      </c>
      <c r="G185" s="7">
        <v>3</v>
      </c>
      <c r="H185" s="7">
        <v>0</v>
      </c>
      <c r="I185" s="7">
        <v>7</v>
      </c>
      <c r="J185" s="7">
        <v>17</v>
      </c>
      <c r="K185" s="7">
        <v>31</v>
      </c>
      <c r="L185" s="7">
        <v>45</v>
      </c>
      <c r="M185" s="7">
        <v>10</v>
      </c>
      <c r="N185" s="7">
        <v>31</v>
      </c>
      <c r="O185" s="7">
        <v>10</v>
      </c>
      <c r="P185" s="7">
        <v>2</v>
      </c>
      <c r="Q185" s="7">
        <v>1</v>
      </c>
    </row>
    <row r="186" spans="1:17" x14ac:dyDescent="0.2">
      <c r="A186" s="8" t="s">
        <v>522</v>
      </c>
      <c r="B186" s="7">
        <v>1273</v>
      </c>
      <c r="C186" s="7">
        <v>1958</v>
      </c>
      <c r="D186" s="7">
        <v>1660</v>
      </c>
      <c r="E186" s="7">
        <v>1805</v>
      </c>
      <c r="F186" s="7">
        <v>1072</v>
      </c>
      <c r="G186" s="7">
        <v>611</v>
      </c>
      <c r="H186" s="7">
        <v>1274</v>
      </c>
      <c r="I186" s="7">
        <v>730</v>
      </c>
      <c r="J186" s="7">
        <v>553</v>
      </c>
      <c r="K186" s="7">
        <v>741</v>
      </c>
      <c r="L186" s="7">
        <v>919</v>
      </c>
      <c r="M186" s="7">
        <v>750</v>
      </c>
      <c r="N186" s="7">
        <v>1215</v>
      </c>
      <c r="O186" s="7">
        <v>788</v>
      </c>
      <c r="P186" s="7">
        <v>1006</v>
      </c>
      <c r="Q186" s="7">
        <v>122</v>
      </c>
    </row>
    <row r="187" spans="1:17" x14ac:dyDescent="0.2">
      <c r="A187" s="8" t="s">
        <v>523</v>
      </c>
      <c r="B187" s="7">
        <v>219</v>
      </c>
      <c r="C187" s="7">
        <v>142</v>
      </c>
      <c r="D187" s="7">
        <v>93</v>
      </c>
      <c r="E187" s="7">
        <v>139</v>
      </c>
      <c r="F187" s="7">
        <v>325</v>
      </c>
      <c r="G187" s="7">
        <v>211</v>
      </c>
      <c r="H187" s="7">
        <v>250</v>
      </c>
      <c r="I187" s="7">
        <v>294</v>
      </c>
      <c r="J187" s="7">
        <v>104</v>
      </c>
      <c r="K187" s="7">
        <v>159</v>
      </c>
      <c r="L187" s="7">
        <v>276</v>
      </c>
      <c r="M187" s="7">
        <v>96</v>
      </c>
      <c r="N187" s="7">
        <v>111</v>
      </c>
      <c r="O187" s="7">
        <v>175</v>
      </c>
      <c r="P187" s="7">
        <v>350</v>
      </c>
      <c r="Q187" s="7">
        <v>31</v>
      </c>
    </row>
    <row r="188" spans="1:17" x14ac:dyDescent="0.2">
      <c r="A188" s="8" t="s">
        <v>524</v>
      </c>
      <c r="B188" s="7">
        <v>208</v>
      </c>
      <c r="C188" s="7">
        <v>208</v>
      </c>
      <c r="D188" s="7">
        <v>239</v>
      </c>
      <c r="E188" s="7">
        <v>228</v>
      </c>
      <c r="F188" s="7">
        <v>151</v>
      </c>
      <c r="G188" s="7">
        <v>108</v>
      </c>
      <c r="H188" s="7">
        <v>101</v>
      </c>
      <c r="I188" s="7">
        <v>227</v>
      </c>
      <c r="J188" s="7">
        <v>164</v>
      </c>
      <c r="K188" s="7">
        <v>99</v>
      </c>
      <c r="L188" s="7">
        <v>86</v>
      </c>
      <c r="M188" s="7">
        <v>84</v>
      </c>
      <c r="N188" s="7">
        <v>65</v>
      </c>
      <c r="O188" s="7">
        <v>97</v>
      </c>
      <c r="P188" s="7">
        <v>155</v>
      </c>
      <c r="Q188" s="7">
        <v>37</v>
      </c>
    </row>
    <row r="189" spans="1:17" x14ac:dyDescent="0.2">
      <c r="A189" s="8" t="s">
        <v>525</v>
      </c>
      <c r="B189" s="7">
        <v>83</v>
      </c>
      <c r="C189" s="7">
        <v>114</v>
      </c>
      <c r="D189" s="7">
        <v>217</v>
      </c>
      <c r="E189" s="7">
        <v>243</v>
      </c>
      <c r="F189" s="7">
        <v>219</v>
      </c>
      <c r="G189" s="7">
        <v>115</v>
      </c>
      <c r="H189" s="7">
        <v>77</v>
      </c>
      <c r="I189" s="7">
        <v>216</v>
      </c>
      <c r="J189" s="7">
        <v>151</v>
      </c>
      <c r="K189" s="7">
        <v>71</v>
      </c>
      <c r="L189" s="7">
        <v>95</v>
      </c>
      <c r="M189" s="7">
        <v>35</v>
      </c>
      <c r="N189" s="7">
        <v>28</v>
      </c>
      <c r="O189" s="7">
        <v>75</v>
      </c>
      <c r="P189" s="7">
        <v>42</v>
      </c>
      <c r="Q189" s="7">
        <v>17</v>
      </c>
    </row>
    <row r="190" spans="1:17" x14ac:dyDescent="0.2">
      <c r="A190" s="8" t="s">
        <v>526</v>
      </c>
      <c r="B190" s="7">
        <v>3525</v>
      </c>
      <c r="C190" s="7">
        <v>3916</v>
      </c>
      <c r="D190" s="7">
        <v>7112</v>
      </c>
      <c r="E190" s="7">
        <v>7263</v>
      </c>
      <c r="F190" s="7">
        <v>5328</v>
      </c>
      <c r="G190" s="7">
        <v>4603</v>
      </c>
      <c r="H190" s="7">
        <v>6198</v>
      </c>
      <c r="I190" s="7">
        <v>6867</v>
      </c>
      <c r="J190" s="7">
        <v>6700</v>
      </c>
      <c r="K190" s="7">
        <v>4212</v>
      </c>
      <c r="L190" s="7">
        <v>2435</v>
      </c>
      <c r="M190" s="7">
        <v>7746</v>
      </c>
      <c r="N190" s="7">
        <v>9746</v>
      </c>
      <c r="O190" s="7">
        <v>8920</v>
      </c>
      <c r="P190" s="7">
        <v>6540</v>
      </c>
      <c r="Q190" s="7">
        <v>772</v>
      </c>
    </row>
    <row r="191" spans="1:17" x14ac:dyDescent="0.2">
      <c r="A191" s="8" t="s">
        <v>527</v>
      </c>
      <c r="B191" s="7">
        <v>2988</v>
      </c>
      <c r="C191" s="7">
        <v>3887</v>
      </c>
      <c r="D191" s="7">
        <v>4448</v>
      </c>
      <c r="E191" s="7">
        <v>5546</v>
      </c>
      <c r="F191" s="7">
        <v>5940</v>
      </c>
      <c r="G191" s="7">
        <v>9719</v>
      </c>
      <c r="H191" s="7">
        <v>6983</v>
      </c>
      <c r="I191" s="7">
        <v>4498</v>
      </c>
      <c r="J191" s="7">
        <v>4169</v>
      </c>
      <c r="K191" s="7">
        <v>4509</v>
      </c>
      <c r="L191" s="7">
        <v>12971</v>
      </c>
      <c r="M191" s="7">
        <v>12577</v>
      </c>
      <c r="N191" s="7">
        <v>24225</v>
      </c>
      <c r="O191" s="7">
        <v>15688</v>
      </c>
      <c r="P191" s="7">
        <v>20860</v>
      </c>
      <c r="Q191" s="7">
        <v>4940</v>
      </c>
    </row>
    <row r="192" spans="1:17" x14ac:dyDescent="0.2">
      <c r="A192" s="8" t="s">
        <v>528</v>
      </c>
      <c r="B192" s="7">
        <v>99</v>
      </c>
      <c r="C192" s="7">
        <v>45</v>
      </c>
      <c r="D192" s="7">
        <v>26</v>
      </c>
      <c r="E192" s="7">
        <v>14</v>
      </c>
      <c r="F192" s="7">
        <v>24</v>
      </c>
      <c r="G192" s="7">
        <v>11</v>
      </c>
      <c r="H192" s="7">
        <v>13</v>
      </c>
      <c r="I192" s="7">
        <v>3</v>
      </c>
      <c r="J192" s="7">
        <v>45</v>
      </c>
      <c r="K192" s="7">
        <v>131</v>
      </c>
      <c r="L192" s="7">
        <v>50</v>
      </c>
      <c r="M192" s="7">
        <v>27</v>
      </c>
      <c r="N192" s="7">
        <v>163</v>
      </c>
      <c r="O192" s="7">
        <v>34</v>
      </c>
      <c r="P192" s="7">
        <v>7</v>
      </c>
      <c r="Q192" s="7">
        <v>2</v>
      </c>
    </row>
    <row r="193" spans="1:17" x14ac:dyDescent="0.2">
      <c r="A193" s="8" t="s">
        <v>529</v>
      </c>
      <c r="B193" s="7">
        <v>257</v>
      </c>
      <c r="C193" s="7">
        <v>194</v>
      </c>
      <c r="D193" s="7">
        <v>153</v>
      </c>
      <c r="E193" s="7">
        <v>504</v>
      </c>
      <c r="F193" s="7">
        <v>296</v>
      </c>
      <c r="G193" s="7">
        <v>188</v>
      </c>
      <c r="H193" s="7">
        <v>207</v>
      </c>
      <c r="I193" s="7">
        <v>193</v>
      </c>
      <c r="J193" s="7">
        <v>252</v>
      </c>
      <c r="K193" s="7">
        <v>270</v>
      </c>
      <c r="L193" s="7">
        <v>138</v>
      </c>
      <c r="M193" s="7">
        <v>120</v>
      </c>
      <c r="N193" s="7">
        <v>220</v>
      </c>
      <c r="O193" s="7">
        <v>214</v>
      </c>
      <c r="P193" s="7">
        <v>350</v>
      </c>
      <c r="Q193" s="7">
        <v>89</v>
      </c>
    </row>
    <row r="194" spans="1:17" x14ac:dyDescent="0.2">
      <c r="A194" s="8" t="s">
        <v>530</v>
      </c>
      <c r="B194" s="7">
        <v>110</v>
      </c>
      <c r="C194" s="7">
        <v>186</v>
      </c>
      <c r="D194" s="7">
        <v>235</v>
      </c>
      <c r="E194" s="7">
        <v>215</v>
      </c>
      <c r="F194" s="7">
        <v>289</v>
      </c>
      <c r="G194" s="7">
        <v>241</v>
      </c>
      <c r="H194" s="7">
        <v>215</v>
      </c>
      <c r="I194" s="7">
        <v>252</v>
      </c>
      <c r="J194" s="7">
        <v>231</v>
      </c>
      <c r="K194" s="7">
        <v>270</v>
      </c>
      <c r="L194" s="7">
        <v>209</v>
      </c>
      <c r="M194" s="7">
        <v>160</v>
      </c>
      <c r="N194" s="7">
        <v>148</v>
      </c>
      <c r="O194" s="7">
        <v>366</v>
      </c>
      <c r="P194" s="7">
        <v>335</v>
      </c>
      <c r="Q194" s="7">
        <v>89</v>
      </c>
    </row>
    <row r="195" spans="1:17" x14ac:dyDescent="0.2">
      <c r="A195" s="8" t="s">
        <v>531</v>
      </c>
      <c r="B195" s="7">
        <v>39</v>
      </c>
      <c r="C195" s="7">
        <v>156</v>
      </c>
      <c r="D195" s="7">
        <v>115</v>
      </c>
      <c r="E195" s="7">
        <v>89</v>
      </c>
      <c r="F195" s="7">
        <v>70</v>
      </c>
      <c r="G195" s="7">
        <v>76</v>
      </c>
      <c r="H195" s="7">
        <v>56</v>
      </c>
      <c r="I195" s="7">
        <v>77</v>
      </c>
      <c r="J195" s="7">
        <v>121</v>
      </c>
      <c r="K195" s="7">
        <v>61</v>
      </c>
      <c r="L195" s="7">
        <v>27</v>
      </c>
      <c r="M195" s="7">
        <v>28</v>
      </c>
      <c r="N195" s="7">
        <v>39</v>
      </c>
      <c r="O195" s="7">
        <v>90</v>
      </c>
      <c r="P195" s="7">
        <v>90</v>
      </c>
      <c r="Q195" s="7">
        <v>11</v>
      </c>
    </row>
    <row r="196" spans="1:17" x14ac:dyDescent="0.2">
      <c r="A196" s="8" t="s">
        <v>532</v>
      </c>
      <c r="B196" s="7">
        <v>2295</v>
      </c>
      <c r="C196" s="7">
        <v>2338</v>
      </c>
      <c r="D196" s="7">
        <v>2055</v>
      </c>
      <c r="E196" s="7">
        <v>2120</v>
      </c>
      <c r="F196" s="7">
        <v>1505</v>
      </c>
      <c r="G196" s="7">
        <v>873</v>
      </c>
      <c r="H196" s="7">
        <v>1031</v>
      </c>
      <c r="I196" s="7">
        <v>1689</v>
      </c>
      <c r="J196" s="7">
        <v>1996</v>
      </c>
      <c r="K196" s="7">
        <v>2006</v>
      </c>
      <c r="L196" s="7">
        <v>1222</v>
      </c>
      <c r="M196" s="7">
        <v>769</v>
      </c>
      <c r="N196" s="7">
        <v>2120</v>
      </c>
      <c r="O196" s="7">
        <v>1329</v>
      </c>
      <c r="P196" s="7">
        <v>957</v>
      </c>
      <c r="Q196" s="7">
        <v>242</v>
      </c>
    </row>
    <row r="197" spans="1:17" x14ac:dyDescent="0.2">
      <c r="A197" s="8" t="s">
        <v>533</v>
      </c>
      <c r="B197" s="7">
        <v>1309</v>
      </c>
      <c r="C197" s="7">
        <v>1066</v>
      </c>
      <c r="D197" s="7">
        <v>852</v>
      </c>
      <c r="E197" s="7">
        <v>1058</v>
      </c>
      <c r="F197" s="7">
        <v>1351</v>
      </c>
      <c r="G197" s="7">
        <v>812</v>
      </c>
      <c r="H197" s="7">
        <v>1472</v>
      </c>
      <c r="I197" s="7">
        <v>1133</v>
      </c>
      <c r="J197" s="7">
        <v>1090</v>
      </c>
      <c r="K197" s="7">
        <v>1539</v>
      </c>
      <c r="L197" s="7">
        <v>1705</v>
      </c>
      <c r="M197" s="7">
        <v>1319</v>
      </c>
      <c r="N197" s="7">
        <v>1642</v>
      </c>
      <c r="O197" s="7">
        <v>2398</v>
      </c>
      <c r="P197" s="7">
        <v>1728</v>
      </c>
      <c r="Q197" s="7">
        <v>458</v>
      </c>
    </row>
    <row r="198" spans="1:17" x14ac:dyDescent="0.2">
      <c r="A198" s="8" t="s">
        <v>534</v>
      </c>
      <c r="B198" s="7">
        <v>30556</v>
      </c>
      <c r="C198" s="7">
        <v>7643</v>
      </c>
      <c r="D198" s="7">
        <v>1648</v>
      </c>
      <c r="E198" s="7">
        <v>2339</v>
      </c>
      <c r="F198" s="7">
        <v>3828</v>
      </c>
      <c r="G198" s="7">
        <v>2377</v>
      </c>
      <c r="H198" s="7">
        <v>12788</v>
      </c>
      <c r="I198" s="7">
        <v>16135</v>
      </c>
      <c r="J198" s="7">
        <v>7947</v>
      </c>
      <c r="K198" s="7">
        <v>3407</v>
      </c>
      <c r="L198" s="7">
        <v>398</v>
      </c>
      <c r="M198" s="7">
        <v>5480</v>
      </c>
      <c r="N198" s="7">
        <v>2061</v>
      </c>
      <c r="O198" s="7">
        <v>1942</v>
      </c>
      <c r="P198" s="7">
        <v>7902</v>
      </c>
      <c r="Q198" s="7">
        <v>660</v>
      </c>
    </row>
    <row r="199" spans="1:17" x14ac:dyDescent="0.2">
      <c r="A199" s="8" t="s">
        <v>535</v>
      </c>
      <c r="B199" s="7">
        <v>7738</v>
      </c>
      <c r="C199" s="7">
        <v>9552</v>
      </c>
      <c r="D199" s="7">
        <v>11647</v>
      </c>
      <c r="E199" s="7">
        <v>10691</v>
      </c>
      <c r="F199" s="7">
        <v>10573</v>
      </c>
      <c r="G199" s="7">
        <v>7046</v>
      </c>
      <c r="H199" s="7">
        <v>8355</v>
      </c>
      <c r="I199" s="7">
        <v>7933</v>
      </c>
      <c r="J199" s="7">
        <v>7393</v>
      </c>
      <c r="K199" s="7">
        <v>11248</v>
      </c>
      <c r="L199" s="7">
        <v>13102</v>
      </c>
      <c r="M199" s="7">
        <v>15227</v>
      </c>
      <c r="N199" s="7">
        <v>12573</v>
      </c>
      <c r="O199" s="7">
        <v>28333</v>
      </c>
      <c r="P199" s="7">
        <v>27239</v>
      </c>
      <c r="Q199" s="7">
        <v>4945</v>
      </c>
    </row>
    <row r="200" spans="1:17" x14ac:dyDescent="0.2">
      <c r="A200" s="8" t="s">
        <v>536</v>
      </c>
      <c r="B200" s="7">
        <v>23</v>
      </c>
      <c r="C200" s="7">
        <v>44</v>
      </c>
      <c r="D200" s="7">
        <v>34</v>
      </c>
      <c r="E200" s="7">
        <v>74</v>
      </c>
      <c r="F200" s="7">
        <v>61</v>
      </c>
      <c r="G200" s="7">
        <v>28</v>
      </c>
      <c r="H200" s="7">
        <v>47</v>
      </c>
      <c r="I200" s="7">
        <v>59</v>
      </c>
      <c r="J200" s="7">
        <v>29</v>
      </c>
      <c r="K200" s="7">
        <v>344</v>
      </c>
      <c r="L200" s="7">
        <v>403</v>
      </c>
      <c r="M200" s="7">
        <v>394</v>
      </c>
      <c r="N200" s="7">
        <v>761</v>
      </c>
      <c r="O200" s="7">
        <v>661</v>
      </c>
      <c r="P200" s="7">
        <v>63</v>
      </c>
      <c r="Q200" s="7">
        <v>6</v>
      </c>
    </row>
    <row r="201" spans="1:17" x14ac:dyDescent="0.2">
      <c r="A201" s="8" t="s">
        <v>537</v>
      </c>
      <c r="B201" s="7">
        <v>25</v>
      </c>
      <c r="C201" s="7">
        <v>70</v>
      </c>
      <c r="D201" s="7">
        <v>56</v>
      </c>
      <c r="E201" s="7">
        <v>106</v>
      </c>
      <c r="F201" s="7">
        <v>37</v>
      </c>
      <c r="G201" s="7">
        <v>35</v>
      </c>
      <c r="H201" s="7">
        <v>51</v>
      </c>
      <c r="I201" s="7">
        <v>81</v>
      </c>
      <c r="J201" s="7">
        <v>54</v>
      </c>
      <c r="K201" s="7">
        <v>43</v>
      </c>
      <c r="L201" s="7">
        <v>60</v>
      </c>
      <c r="M201" s="7">
        <v>85</v>
      </c>
      <c r="N201" s="7">
        <v>41</v>
      </c>
      <c r="O201" s="7">
        <v>110</v>
      </c>
      <c r="P201" s="7">
        <v>122</v>
      </c>
      <c r="Q201" s="7">
        <v>41</v>
      </c>
    </row>
    <row r="202" spans="1:17" x14ac:dyDescent="0.2">
      <c r="A202" s="8" t="s">
        <v>538</v>
      </c>
      <c r="B202" s="7">
        <v>19123</v>
      </c>
      <c r="C202" s="7">
        <v>17768</v>
      </c>
      <c r="D202" s="7">
        <v>19958</v>
      </c>
      <c r="E202" s="7">
        <v>30589</v>
      </c>
      <c r="F202" s="7">
        <v>32502</v>
      </c>
      <c r="G202" s="7">
        <v>26575</v>
      </c>
      <c r="H202" s="7">
        <v>32067</v>
      </c>
      <c r="I202" s="7">
        <v>26123</v>
      </c>
      <c r="J202" s="7">
        <v>34782</v>
      </c>
      <c r="K202" s="7">
        <v>26870</v>
      </c>
      <c r="L202" s="7">
        <v>26669</v>
      </c>
      <c r="M202" s="7">
        <v>35688</v>
      </c>
      <c r="N202" s="7">
        <v>33049</v>
      </c>
      <c r="O202" s="7">
        <v>52100</v>
      </c>
      <c r="P202" s="7">
        <v>63885</v>
      </c>
      <c r="Q202" s="7">
        <v>16648</v>
      </c>
    </row>
    <row r="203" spans="1:17" x14ac:dyDescent="0.2">
      <c r="A203" s="8" t="s">
        <v>539</v>
      </c>
      <c r="B203" s="7">
        <v>22</v>
      </c>
      <c r="C203" s="7">
        <v>22</v>
      </c>
      <c r="D203" s="7">
        <v>21</v>
      </c>
      <c r="E203" s="7">
        <v>21</v>
      </c>
      <c r="F203" s="7">
        <v>37</v>
      </c>
      <c r="G203" s="7">
        <v>25</v>
      </c>
      <c r="H203" s="7">
        <v>4</v>
      </c>
      <c r="I203" s="7">
        <v>27</v>
      </c>
      <c r="J203" s="7">
        <v>7</v>
      </c>
      <c r="K203" s="7">
        <v>24</v>
      </c>
      <c r="L203" s="7">
        <v>39</v>
      </c>
      <c r="M203" s="7">
        <v>43</v>
      </c>
      <c r="N203" s="7">
        <v>35</v>
      </c>
      <c r="O203" s="7">
        <v>11</v>
      </c>
      <c r="P203" s="7">
        <v>20</v>
      </c>
      <c r="Q203" s="7">
        <v>9</v>
      </c>
    </row>
    <row r="204" spans="1:17" x14ac:dyDescent="0.2">
      <c r="A204" s="8" t="s">
        <v>540</v>
      </c>
      <c r="B204" s="7">
        <v>19738</v>
      </c>
      <c r="C204" s="7">
        <v>8529</v>
      </c>
      <c r="D204" s="7">
        <v>5998</v>
      </c>
      <c r="E204" s="7">
        <v>6219</v>
      </c>
      <c r="F204" s="7">
        <v>7676</v>
      </c>
      <c r="G204" s="7">
        <v>15008</v>
      </c>
      <c r="H204" s="7">
        <v>8956</v>
      </c>
      <c r="I204" s="7">
        <v>7496</v>
      </c>
      <c r="J204" s="7">
        <v>8059</v>
      </c>
      <c r="K204" s="7">
        <v>11343</v>
      </c>
      <c r="L204" s="7">
        <v>5048</v>
      </c>
      <c r="M204" s="7">
        <v>45362</v>
      </c>
      <c r="N204" s="7">
        <v>26856</v>
      </c>
      <c r="O204" s="7">
        <v>21779</v>
      </c>
      <c r="P204" s="7">
        <v>9348</v>
      </c>
      <c r="Q204" s="7">
        <v>866</v>
      </c>
    </row>
    <row r="205" spans="1:17" x14ac:dyDescent="0.2">
      <c r="A205" s="8" t="s">
        <v>541</v>
      </c>
      <c r="B205" s="7">
        <v>1285</v>
      </c>
      <c r="C205" s="7">
        <v>1213</v>
      </c>
      <c r="D205" s="7">
        <v>1819</v>
      </c>
      <c r="E205" s="7">
        <v>1665</v>
      </c>
      <c r="F205" s="7">
        <v>1603</v>
      </c>
      <c r="G205" s="7">
        <v>892</v>
      </c>
      <c r="H205" s="7">
        <v>619</v>
      </c>
      <c r="I205" s="7">
        <v>619</v>
      </c>
      <c r="J205" s="7">
        <v>676</v>
      </c>
      <c r="K205" s="7">
        <v>1029</v>
      </c>
      <c r="L205" s="7">
        <v>1153</v>
      </c>
      <c r="M205" s="7">
        <v>1459</v>
      </c>
      <c r="N205" s="7">
        <v>795</v>
      </c>
      <c r="O205" s="7">
        <v>1082</v>
      </c>
      <c r="P205" s="7">
        <v>1038</v>
      </c>
      <c r="Q205" s="7">
        <v>160</v>
      </c>
    </row>
    <row r="206" spans="1:17" x14ac:dyDescent="0.2">
      <c r="A206" s="8" t="s">
        <v>542</v>
      </c>
      <c r="B206" s="7">
        <v>142</v>
      </c>
      <c r="C206" s="7">
        <v>218</v>
      </c>
      <c r="D206" s="7">
        <v>138</v>
      </c>
      <c r="E206" s="7">
        <v>390</v>
      </c>
      <c r="F206" s="7">
        <v>662</v>
      </c>
      <c r="G206" s="7">
        <v>832</v>
      </c>
      <c r="H206" s="7">
        <v>794</v>
      </c>
      <c r="I206" s="7">
        <v>911</v>
      </c>
      <c r="J206" s="7">
        <v>506</v>
      </c>
      <c r="K206" s="7">
        <v>180</v>
      </c>
      <c r="L206" s="7">
        <v>159</v>
      </c>
      <c r="M206" s="7">
        <v>129</v>
      </c>
      <c r="N206" s="7">
        <v>95</v>
      </c>
      <c r="O206" s="7">
        <v>573</v>
      </c>
      <c r="P206" s="7">
        <v>224</v>
      </c>
      <c r="Q206" s="7">
        <v>8</v>
      </c>
    </row>
    <row r="207" spans="1:17" x14ac:dyDescent="0.2">
      <c r="A207" s="8" t="s">
        <v>543</v>
      </c>
      <c r="B207" s="7">
        <v>397</v>
      </c>
      <c r="C207" s="7">
        <v>313</v>
      </c>
      <c r="D207" s="7">
        <v>302</v>
      </c>
      <c r="E207" s="7">
        <v>274</v>
      </c>
      <c r="F207" s="7">
        <v>243</v>
      </c>
      <c r="G207" s="7">
        <v>94</v>
      </c>
      <c r="H207" s="7">
        <v>74</v>
      </c>
      <c r="I207" s="7">
        <v>107</v>
      </c>
      <c r="J207" s="7">
        <v>106</v>
      </c>
      <c r="K207" s="7">
        <v>127</v>
      </c>
      <c r="L207" s="7">
        <v>212</v>
      </c>
      <c r="M207" s="7">
        <v>242</v>
      </c>
      <c r="N207" s="7">
        <v>100</v>
      </c>
      <c r="O207" s="7">
        <v>176</v>
      </c>
      <c r="P207" s="7">
        <v>310</v>
      </c>
      <c r="Q207" s="7">
        <v>13</v>
      </c>
    </row>
    <row r="208" spans="1:17" x14ac:dyDescent="0.2">
      <c r="A208" s="8" t="s">
        <v>544</v>
      </c>
      <c r="B208" s="7">
        <v>149</v>
      </c>
      <c r="C208" s="7">
        <v>255</v>
      </c>
      <c r="D208" s="7">
        <v>237</v>
      </c>
      <c r="E208" s="7">
        <v>220</v>
      </c>
      <c r="F208" s="7">
        <v>271</v>
      </c>
      <c r="G208" s="7">
        <v>136</v>
      </c>
      <c r="H208" s="7">
        <v>54</v>
      </c>
      <c r="I208" s="7">
        <v>36</v>
      </c>
      <c r="J208" s="7">
        <v>67</v>
      </c>
      <c r="K208" s="7">
        <v>48</v>
      </c>
      <c r="L208" s="7">
        <v>132</v>
      </c>
      <c r="M208" s="7">
        <v>95</v>
      </c>
      <c r="N208" s="7">
        <v>313</v>
      </c>
      <c r="O208" s="7">
        <v>393</v>
      </c>
      <c r="P208" s="7">
        <v>143</v>
      </c>
      <c r="Q208" s="7">
        <v>29</v>
      </c>
    </row>
    <row r="209" spans="1:17" x14ac:dyDescent="0.2">
      <c r="A209" s="8" t="s">
        <v>545</v>
      </c>
      <c r="B209" s="7">
        <v>38</v>
      </c>
      <c r="C209" s="7">
        <v>90</v>
      </c>
      <c r="D209" s="7">
        <v>78</v>
      </c>
      <c r="E209" s="7">
        <v>129</v>
      </c>
      <c r="F209" s="7">
        <v>32</v>
      </c>
      <c r="G209" s="7">
        <v>50</v>
      </c>
      <c r="H209" s="7">
        <v>42</v>
      </c>
      <c r="I209" s="7">
        <v>46</v>
      </c>
      <c r="J209" s="7">
        <v>78</v>
      </c>
      <c r="K209" s="7">
        <v>43</v>
      </c>
      <c r="L209" s="7">
        <v>59</v>
      </c>
      <c r="M209" s="7">
        <v>55</v>
      </c>
      <c r="N209" s="7">
        <v>88</v>
      </c>
      <c r="O209" s="7">
        <v>94</v>
      </c>
      <c r="P209" s="7">
        <v>126</v>
      </c>
      <c r="Q209" s="7">
        <v>10</v>
      </c>
    </row>
    <row r="210" spans="1:17" x14ac:dyDescent="0.2">
      <c r="A210" s="8" t="s">
        <v>546</v>
      </c>
      <c r="B210" s="7">
        <v>601</v>
      </c>
      <c r="C210" s="7">
        <v>1494</v>
      </c>
      <c r="D210" s="7">
        <v>1538</v>
      </c>
      <c r="E210" s="7">
        <v>2066</v>
      </c>
      <c r="F210" s="7">
        <v>1631</v>
      </c>
      <c r="G210" s="7">
        <v>1389</v>
      </c>
      <c r="H210" s="7">
        <v>873</v>
      </c>
      <c r="I210" s="7">
        <v>780</v>
      </c>
      <c r="J210" s="7">
        <v>934</v>
      </c>
      <c r="K210" s="7">
        <v>512</v>
      </c>
      <c r="L210" s="7">
        <v>627</v>
      </c>
      <c r="M210" s="7">
        <v>507</v>
      </c>
      <c r="N210" s="7">
        <v>376</v>
      </c>
      <c r="O210" s="7">
        <v>395</v>
      </c>
      <c r="P210" s="7">
        <v>294</v>
      </c>
      <c r="Q210" s="7">
        <v>99</v>
      </c>
    </row>
    <row r="211" spans="1:17" x14ac:dyDescent="0.2">
      <c r="A211" s="8" t="s">
        <v>547</v>
      </c>
      <c r="B211" s="7">
        <v>239</v>
      </c>
      <c r="C211" s="7">
        <v>321</v>
      </c>
      <c r="D211" s="7">
        <v>400</v>
      </c>
      <c r="E211" s="7">
        <v>457</v>
      </c>
      <c r="F211" s="7">
        <v>709</v>
      </c>
      <c r="G211" s="7">
        <v>495</v>
      </c>
      <c r="H211" s="7">
        <v>531</v>
      </c>
      <c r="I211" s="7">
        <v>598</v>
      </c>
      <c r="J211" s="7">
        <v>399</v>
      </c>
      <c r="K211" s="7">
        <v>499</v>
      </c>
      <c r="L211" s="7">
        <v>248</v>
      </c>
      <c r="M211" s="7">
        <v>169</v>
      </c>
      <c r="N211" s="7">
        <v>216</v>
      </c>
      <c r="O211" s="7">
        <v>292</v>
      </c>
      <c r="P211" s="7">
        <v>211</v>
      </c>
      <c r="Q211" s="7">
        <v>58</v>
      </c>
    </row>
    <row r="212" spans="1:17" x14ac:dyDescent="0.2">
      <c r="A212" s="8" t="s">
        <v>548</v>
      </c>
      <c r="B212" s="7">
        <v>199</v>
      </c>
      <c r="C212" s="7">
        <v>142</v>
      </c>
      <c r="D212" s="7">
        <v>210</v>
      </c>
      <c r="E212" s="7">
        <v>224</v>
      </c>
      <c r="F212" s="7">
        <v>183</v>
      </c>
      <c r="G212" s="7">
        <v>140</v>
      </c>
      <c r="H212" s="7">
        <v>91</v>
      </c>
      <c r="I212" s="7">
        <v>109</v>
      </c>
      <c r="J212" s="7">
        <v>190</v>
      </c>
      <c r="K212" s="7">
        <v>247</v>
      </c>
      <c r="L212" s="7">
        <v>324</v>
      </c>
      <c r="M212" s="7">
        <v>206</v>
      </c>
      <c r="N212" s="7">
        <v>156</v>
      </c>
      <c r="O212" s="7">
        <v>104</v>
      </c>
      <c r="P212" s="7">
        <v>66</v>
      </c>
      <c r="Q212" s="7">
        <v>25</v>
      </c>
    </row>
    <row r="213" spans="1:17" x14ac:dyDescent="0.2">
      <c r="A213" s="8" t="s">
        <v>549</v>
      </c>
      <c r="B213" s="7">
        <v>43</v>
      </c>
      <c r="C213" s="7">
        <v>105</v>
      </c>
      <c r="D213" s="7">
        <v>123</v>
      </c>
      <c r="E213" s="7">
        <v>221</v>
      </c>
      <c r="F213" s="7">
        <v>164</v>
      </c>
      <c r="G213" s="7">
        <v>111</v>
      </c>
      <c r="H213" s="7">
        <v>221</v>
      </c>
      <c r="I213" s="7">
        <v>112</v>
      </c>
      <c r="J213" s="7">
        <v>131</v>
      </c>
      <c r="K213" s="7">
        <v>137</v>
      </c>
      <c r="L213" s="7">
        <v>53</v>
      </c>
      <c r="M213" s="7">
        <v>38</v>
      </c>
      <c r="N213" s="7">
        <v>41</v>
      </c>
      <c r="O213" s="7">
        <v>36</v>
      </c>
      <c r="P213" s="7">
        <v>91</v>
      </c>
      <c r="Q213" s="7">
        <v>1</v>
      </c>
    </row>
    <row r="214" spans="1:17" x14ac:dyDescent="0.2">
      <c r="A214" s="8" t="s">
        <v>550</v>
      </c>
      <c r="B214" s="7">
        <v>91</v>
      </c>
      <c r="C214" s="7">
        <v>168</v>
      </c>
      <c r="D214" s="7">
        <v>351</v>
      </c>
      <c r="E214" s="7">
        <v>193</v>
      </c>
      <c r="F214" s="7">
        <v>196</v>
      </c>
      <c r="G214" s="7">
        <v>196</v>
      </c>
      <c r="H214" s="7">
        <v>112</v>
      </c>
      <c r="I214" s="7">
        <v>193</v>
      </c>
      <c r="J214" s="7">
        <v>171</v>
      </c>
      <c r="K214" s="7">
        <v>131</v>
      </c>
      <c r="L214" s="7">
        <v>54</v>
      </c>
      <c r="M214" s="7">
        <v>96</v>
      </c>
      <c r="N214" s="7">
        <v>55</v>
      </c>
      <c r="O214" s="7">
        <v>117</v>
      </c>
      <c r="P214" s="7">
        <v>100</v>
      </c>
      <c r="Q214" s="7">
        <v>21</v>
      </c>
    </row>
    <row r="215" spans="1:17" x14ac:dyDescent="0.2">
      <c r="A215" s="8" t="s">
        <v>551</v>
      </c>
      <c r="B215" s="7">
        <v>156</v>
      </c>
      <c r="C215" s="7">
        <v>335</v>
      </c>
      <c r="D215" s="7">
        <v>505</v>
      </c>
      <c r="E215" s="7">
        <v>532</v>
      </c>
      <c r="F215" s="7">
        <v>517</v>
      </c>
      <c r="G215" s="7">
        <v>141</v>
      </c>
      <c r="H215" s="7">
        <v>76</v>
      </c>
      <c r="I215" s="7">
        <v>82</v>
      </c>
      <c r="J215" s="7">
        <v>229</v>
      </c>
      <c r="K215" s="7">
        <v>302</v>
      </c>
      <c r="L215" s="7">
        <v>225</v>
      </c>
      <c r="M215" s="7">
        <v>395</v>
      </c>
      <c r="N215" s="7">
        <v>346</v>
      </c>
      <c r="O215" s="7">
        <v>541</v>
      </c>
      <c r="P215" s="7">
        <v>440</v>
      </c>
      <c r="Q215" s="7">
        <v>49</v>
      </c>
    </row>
    <row r="216" spans="1:17" x14ac:dyDescent="0.2">
      <c r="A216" s="8" t="s">
        <v>552</v>
      </c>
      <c r="B216" s="7">
        <v>159</v>
      </c>
      <c r="C216" s="7">
        <v>150</v>
      </c>
      <c r="D216" s="7">
        <v>218</v>
      </c>
      <c r="E216" s="7">
        <v>167</v>
      </c>
      <c r="F216" s="7">
        <v>132</v>
      </c>
      <c r="G216" s="7">
        <v>72</v>
      </c>
      <c r="H216" s="7">
        <v>58</v>
      </c>
      <c r="I216" s="7">
        <v>84</v>
      </c>
      <c r="J216" s="7">
        <v>180</v>
      </c>
      <c r="K216" s="7">
        <v>148</v>
      </c>
      <c r="L216" s="7">
        <v>152</v>
      </c>
      <c r="M216" s="7">
        <v>216</v>
      </c>
      <c r="N216" s="7">
        <v>290</v>
      </c>
      <c r="O216" s="7">
        <v>237</v>
      </c>
      <c r="P216" s="7">
        <v>247</v>
      </c>
      <c r="Q216" s="7">
        <v>16</v>
      </c>
    </row>
    <row r="217" spans="1:17" x14ac:dyDescent="0.2">
      <c r="A217" s="8" t="s">
        <v>553</v>
      </c>
      <c r="B217" s="7">
        <v>1751</v>
      </c>
      <c r="C217" s="7">
        <v>1781</v>
      </c>
      <c r="D217" s="7">
        <v>2026</v>
      </c>
      <c r="E217" s="7">
        <v>2547</v>
      </c>
      <c r="F217" s="7">
        <v>1905</v>
      </c>
      <c r="G217" s="7">
        <v>1527</v>
      </c>
      <c r="H217" s="7">
        <v>1840</v>
      </c>
      <c r="I217" s="7">
        <v>1049</v>
      </c>
      <c r="J217" s="7">
        <v>1066</v>
      </c>
      <c r="K217" s="7">
        <v>1346</v>
      </c>
      <c r="L217" s="7">
        <v>1879</v>
      </c>
      <c r="M217" s="7">
        <v>1063</v>
      </c>
      <c r="N217" s="7">
        <v>1170</v>
      </c>
      <c r="O217" s="7">
        <v>13164</v>
      </c>
      <c r="P217" s="7">
        <v>49713</v>
      </c>
      <c r="Q217" s="7">
        <v>6449</v>
      </c>
    </row>
    <row r="218" spans="1:17" x14ac:dyDescent="0.2">
      <c r="A218" s="8" t="s">
        <v>554</v>
      </c>
      <c r="B218" s="7">
        <v>3008</v>
      </c>
      <c r="C218" s="7">
        <v>3964</v>
      </c>
      <c r="D218" s="7">
        <v>4876</v>
      </c>
      <c r="E218" s="7">
        <v>4669</v>
      </c>
      <c r="F218" s="7">
        <v>4096</v>
      </c>
      <c r="G218" s="7">
        <v>3147</v>
      </c>
      <c r="H218" s="7">
        <v>5238</v>
      </c>
      <c r="I218" s="7">
        <v>3235</v>
      </c>
      <c r="J218" s="7">
        <v>3113</v>
      </c>
      <c r="K218" s="7">
        <v>4072</v>
      </c>
      <c r="L218" s="7">
        <v>5598</v>
      </c>
      <c r="M218" s="7">
        <v>3854</v>
      </c>
      <c r="N218" s="7">
        <v>2792</v>
      </c>
      <c r="O218" s="7">
        <v>4212</v>
      </c>
      <c r="P218" s="7">
        <v>4928</v>
      </c>
      <c r="Q218" s="7">
        <v>650</v>
      </c>
    </row>
    <row r="219" spans="1:17" x14ac:dyDescent="0.2">
      <c r="A219" s="8" t="s">
        <v>555</v>
      </c>
      <c r="B219" s="7">
        <v>9697</v>
      </c>
      <c r="C219" s="7">
        <v>10460</v>
      </c>
      <c r="D219" s="7">
        <v>12341</v>
      </c>
      <c r="E219" s="7">
        <v>13836</v>
      </c>
      <c r="F219" s="7">
        <v>13243</v>
      </c>
      <c r="G219" s="7">
        <v>11320</v>
      </c>
      <c r="H219" s="7">
        <v>11371</v>
      </c>
      <c r="I219" s="7">
        <v>9493</v>
      </c>
      <c r="J219" s="7">
        <v>9476</v>
      </c>
      <c r="K219" s="7">
        <v>10854</v>
      </c>
      <c r="L219" s="7">
        <v>11226</v>
      </c>
      <c r="M219" s="7">
        <v>13602</v>
      </c>
      <c r="N219" s="7">
        <v>14286</v>
      </c>
      <c r="O219" s="7">
        <v>17400</v>
      </c>
      <c r="P219" s="7">
        <v>12913</v>
      </c>
      <c r="Q219" s="7">
        <v>2591</v>
      </c>
    </row>
    <row r="220" spans="1:17" x14ac:dyDescent="0.2">
      <c r="A220" s="8" t="s">
        <v>556</v>
      </c>
      <c r="B220" s="7">
        <v>134</v>
      </c>
      <c r="C220" s="7">
        <v>145</v>
      </c>
      <c r="D220" s="7">
        <v>215</v>
      </c>
      <c r="E220" s="7">
        <v>325</v>
      </c>
      <c r="F220" s="7">
        <v>221</v>
      </c>
      <c r="G220" s="7">
        <v>121</v>
      </c>
      <c r="H220" s="7">
        <v>72</v>
      </c>
      <c r="I220" s="7">
        <v>58</v>
      </c>
      <c r="J220" s="7">
        <v>59</v>
      </c>
      <c r="K220" s="7">
        <v>80</v>
      </c>
      <c r="L220" s="7">
        <v>135</v>
      </c>
      <c r="M220" s="7">
        <v>433</v>
      </c>
      <c r="N220" s="7">
        <v>195</v>
      </c>
      <c r="O220" s="7">
        <v>232</v>
      </c>
      <c r="P220" s="7">
        <v>306</v>
      </c>
      <c r="Q220" s="7">
        <v>41</v>
      </c>
    </row>
    <row r="221" spans="1:17" x14ac:dyDescent="0.2">
      <c r="A221" s="8" t="s">
        <v>557</v>
      </c>
      <c r="B221" s="7">
        <v>1540</v>
      </c>
      <c r="C221" s="7">
        <v>1660</v>
      </c>
      <c r="D221" s="7">
        <v>1645</v>
      </c>
      <c r="E221" s="7">
        <v>1479</v>
      </c>
      <c r="F221" s="7">
        <v>1398</v>
      </c>
      <c r="G221" s="7">
        <v>786</v>
      </c>
      <c r="H221" s="7">
        <v>1094</v>
      </c>
      <c r="I221" s="7">
        <v>1457</v>
      </c>
      <c r="J221" s="7">
        <v>1745</v>
      </c>
      <c r="K221" s="7">
        <v>2731</v>
      </c>
      <c r="L221" s="7">
        <v>2241</v>
      </c>
      <c r="M221" s="7">
        <v>2279</v>
      </c>
      <c r="N221" s="7">
        <v>2216</v>
      </c>
      <c r="O221" s="7">
        <v>6968</v>
      </c>
      <c r="P221" s="7">
        <v>4333</v>
      </c>
      <c r="Q221" s="7">
        <v>2741</v>
      </c>
    </row>
    <row r="222" spans="1:17" x14ac:dyDescent="0.2">
      <c r="A222" s="8" t="s">
        <v>558</v>
      </c>
      <c r="B222" s="7">
        <v>109</v>
      </c>
      <c r="C222" s="7">
        <v>174</v>
      </c>
      <c r="D222" s="7">
        <v>90</v>
      </c>
      <c r="E222" s="7">
        <v>68</v>
      </c>
      <c r="F222" s="7">
        <v>41</v>
      </c>
      <c r="G222" s="7">
        <v>25</v>
      </c>
      <c r="H222" s="7">
        <v>27</v>
      </c>
      <c r="I222" s="7">
        <v>130</v>
      </c>
      <c r="J222" s="7">
        <v>48</v>
      </c>
      <c r="K222" s="7">
        <v>66</v>
      </c>
      <c r="L222" s="7">
        <v>52</v>
      </c>
      <c r="M222" s="7">
        <v>42</v>
      </c>
      <c r="N222" s="7">
        <v>31</v>
      </c>
      <c r="O222" s="7">
        <v>41</v>
      </c>
      <c r="P222" s="7">
        <v>42</v>
      </c>
      <c r="Q222" s="7">
        <v>3</v>
      </c>
    </row>
    <row r="223" spans="1:17" x14ac:dyDescent="0.2">
      <c r="A223" s="8" t="s">
        <v>559</v>
      </c>
      <c r="B223" s="7">
        <v>393</v>
      </c>
      <c r="C223" s="7">
        <v>291</v>
      </c>
      <c r="D223" s="7">
        <v>574</v>
      </c>
      <c r="E223" s="7">
        <v>418</v>
      </c>
      <c r="F223" s="7">
        <v>424</v>
      </c>
      <c r="G223" s="7">
        <v>240</v>
      </c>
      <c r="H223" s="7">
        <v>198</v>
      </c>
      <c r="I223" s="7">
        <v>431</v>
      </c>
      <c r="J223" s="7">
        <v>243</v>
      </c>
      <c r="K223" s="7">
        <v>205</v>
      </c>
      <c r="L223" s="7">
        <v>200</v>
      </c>
      <c r="M223" s="7">
        <v>145</v>
      </c>
      <c r="N223" s="7">
        <v>139</v>
      </c>
      <c r="O223" s="7">
        <v>195</v>
      </c>
      <c r="P223" s="7">
        <v>102</v>
      </c>
      <c r="Q223" s="7">
        <v>15</v>
      </c>
    </row>
    <row r="224" spans="1:17" x14ac:dyDescent="0.2">
      <c r="A224" s="8" t="s">
        <v>560</v>
      </c>
      <c r="B224" s="7">
        <v>32</v>
      </c>
      <c r="C224" s="7">
        <v>64</v>
      </c>
      <c r="D224" s="7">
        <v>63</v>
      </c>
      <c r="E224" s="7">
        <v>128</v>
      </c>
      <c r="F224" s="7">
        <v>92</v>
      </c>
      <c r="G224" s="7">
        <v>71</v>
      </c>
      <c r="H224" s="7">
        <v>88</v>
      </c>
      <c r="I224" s="7">
        <v>48</v>
      </c>
      <c r="J224" s="7">
        <v>61</v>
      </c>
      <c r="K224" s="7">
        <v>57</v>
      </c>
      <c r="L224" s="7">
        <v>95</v>
      </c>
      <c r="M224" s="7">
        <v>115</v>
      </c>
      <c r="N224" s="7">
        <v>105</v>
      </c>
      <c r="O224" s="7">
        <v>117</v>
      </c>
      <c r="P224" s="7">
        <v>49</v>
      </c>
      <c r="Q224" s="7">
        <v>17</v>
      </c>
    </row>
    <row r="225" spans="1:17" x14ac:dyDescent="0.2">
      <c r="A225" s="8" t="s">
        <v>561</v>
      </c>
      <c r="B225" s="7">
        <v>79</v>
      </c>
      <c r="C225" s="7">
        <v>110</v>
      </c>
      <c r="D225" s="7">
        <v>107</v>
      </c>
      <c r="E225" s="7">
        <v>200</v>
      </c>
      <c r="F225" s="7">
        <v>138</v>
      </c>
      <c r="G225" s="7">
        <v>95</v>
      </c>
      <c r="H225" s="7">
        <v>156</v>
      </c>
      <c r="I225" s="7">
        <v>129</v>
      </c>
      <c r="J225" s="7">
        <v>488</v>
      </c>
      <c r="K225" s="7">
        <v>102</v>
      </c>
      <c r="L225" s="7">
        <v>307</v>
      </c>
      <c r="M225" s="7">
        <v>156</v>
      </c>
      <c r="N225" s="7">
        <v>139</v>
      </c>
      <c r="O225" s="7">
        <v>74</v>
      </c>
      <c r="P225" s="7">
        <v>23800</v>
      </c>
      <c r="Q225" s="7">
        <v>7009</v>
      </c>
    </row>
    <row r="226" spans="1:17" x14ac:dyDescent="0.2">
      <c r="A226" s="8" t="s">
        <v>562</v>
      </c>
      <c r="B226" s="7">
        <v>52</v>
      </c>
      <c r="C226" s="7">
        <v>49</v>
      </c>
      <c r="D226" s="7">
        <v>25</v>
      </c>
      <c r="E226" s="7">
        <v>73</v>
      </c>
      <c r="F226" s="7">
        <v>69</v>
      </c>
      <c r="G226" s="7">
        <v>47</v>
      </c>
      <c r="H226" s="7">
        <v>17</v>
      </c>
      <c r="I226" s="7">
        <v>14</v>
      </c>
      <c r="J226" s="7">
        <v>16</v>
      </c>
      <c r="K226" s="7">
        <v>7</v>
      </c>
      <c r="L226" s="7">
        <v>21</v>
      </c>
      <c r="M226" s="7">
        <v>6</v>
      </c>
      <c r="N226" s="7">
        <v>16</v>
      </c>
      <c r="O226" s="7">
        <v>11</v>
      </c>
      <c r="P226" s="7">
        <v>57</v>
      </c>
      <c r="Q226" s="7">
        <v>3</v>
      </c>
    </row>
    <row r="227" spans="1:17" x14ac:dyDescent="0.2">
      <c r="A227" s="8" t="s">
        <v>563</v>
      </c>
      <c r="B227" s="7">
        <v>254</v>
      </c>
      <c r="C227" s="7">
        <v>347</v>
      </c>
      <c r="D227" s="7">
        <v>311</v>
      </c>
      <c r="E227" s="7">
        <v>245</v>
      </c>
      <c r="F227" s="7">
        <v>9205</v>
      </c>
      <c r="G227" s="7">
        <v>6452</v>
      </c>
      <c r="H227" s="7">
        <v>6095</v>
      </c>
      <c r="I227" s="7">
        <v>4477</v>
      </c>
      <c r="J227" s="7">
        <v>3488</v>
      </c>
      <c r="K227" s="7">
        <v>453</v>
      </c>
      <c r="L227" s="7">
        <v>193</v>
      </c>
      <c r="M227" s="7">
        <v>5439</v>
      </c>
      <c r="N227" s="7">
        <v>4428</v>
      </c>
      <c r="O227" s="7">
        <v>3150</v>
      </c>
      <c r="P227" s="7">
        <v>1369</v>
      </c>
      <c r="Q227" s="7">
        <v>48</v>
      </c>
    </row>
    <row r="228" spans="1:17" x14ac:dyDescent="0.2">
      <c r="A228" s="8" t="s">
        <v>564</v>
      </c>
      <c r="B228" s="7">
        <v>2511</v>
      </c>
      <c r="C228" s="7">
        <v>6608</v>
      </c>
      <c r="D228" s="7">
        <v>3948</v>
      </c>
      <c r="E228" s="7">
        <v>1756</v>
      </c>
      <c r="F228" s="7">
        <v>3434</v>
      </c>
      <c r="G228" s="7">
        <v>7377</v>
      </c>
      <c r="H228" s="7">
        <v>10161</v>
      </c>
      <c r="I228" s="7">
        <v>6517</v>
      </c>
      <c r="J228" s="7">
        <v>7767</v>
      </c>
      <c r="K228" s="7">
        <v>969</v>
      </c>
      <c r="L228" s="7">
        <v>1894</v>
      </c>
      <c r="M228" s="7">
        <v>4496</v>
      </c>
      <c r="N228" s="7">
        <v>4915</v>
      </c>
      <c r="O228" s="7">
        <v>3907</v>
      </c>
      <c r="P228" s="7">
        <v>1618</v>
      </c>
      <c r="Q228" s="7">
        <v>41</v>
      </c>
    </row>
    <row r="229" spans="1:17" x14ac:dyDescent="0.2">
      <c r="A229" s="8" t="s">
        <v>565</v>
      </c>
      <c r="B229" s="7">
        <v>351</v>
      </c>
      <c r="C229" s="7">
        <v>205</v>
      </c>
      <c r="D229" s="7">
        <v>111</v>
      </c>
      <c r="E229" s="7">
        <v>80</v>
      </c>
      <c r="F229" s="7">
        <v>60</v>
      </c>
      <c r="G229" s="7">
        <v>51</v>
      </c>
      <c r="H229" s="7">
        <v>66</v>
      </c>
      <c r="I229" s="7">
        <v>41</v>
      </c>
      <c r="J229" s="7">
        <v>123</v>
      </c>
      <c r="K229" s="7">
        <v>107</v>
      </c>
      <c r="L229" s="7">
        <v>78</v>
      </c>
      <c r="M229" s="7">
        <v>123</v>
      </c>
      <c r="N229" s="7">
        <v>99</v>
      </c>
      <c r="O229" s="7">
        <v>70</v>
      </c>
      <c r="P229" s="7">
        <v>64</v>
      </c>
      <c r="Q229" s="7">
        <v>38</v>
      </c>
    </row>
    <row r="230" spans="1:17" x14ac:dyDescent="0.2">
      <c r="A230" s="8" t="s">
        <v>566</v>
      </c>
      <c r="B230" s="7">
        <v>18</v>
      </c>
      <c r="C230" s="7">
        <v>6</v>
      </c>
      <c r="D230" s="7">
        <v>36</v>
      </c>
      <c r="E230" s="7">
        <v>17</v>
      </c>
      <c r="F230" s="7">
        <v>10</v>
      </c>
      <c r="G230" s="7">
        <v>18</v>
      </c>
      <c r="H230" s="7">
        <v>15</v>
      </c>
      <c r="I230" s="7">
        <v>25</v>
      </c>
      <c r="J230" s="7">
        <v>26</v>
      </c>
      <c r="K230" s="7">
        <v>84</v>
      </c>
      <c r="L230" s="7">
        <v>141</v>
      </c>
      <c r="M230" s="7">
        <v>47</v>
      </c>
      <c r="N230" s="7">
        <v>37</v>
      </c>
      <c r="O230" s="7">
        <v>52</v>
      </c>
      <c r="P230" s="7">
        <v>13</v>
      </c>
      <c r="Q230" s="7">
        <v>13</v>
      </c>
    </row>
    <row r="231" spans="1:17" x14ac:dyDescent="0.2">
      <c r="A231" s="8" t="s">
        <v>567</v>
      </c>
      <c r="B231" s="7">
        <v>1168</v>
      </c>
      <c r="C231" s="7">
        <v>2095</v>
      </c>
      <c r="D231" s="7">
        <v>2232</v>
      </c>
      <c r="E231" s="7">
        <v>2157</v>
      </c>
      <c r="F231" s="7">
        <v>3514</v>
      </c>
      <c r="G231" s="7">
        <v>5771</v>
      </c>
      <c r="H231" s="7">
        <v>5232</v>
      </c>
      <c r="I231" s="7">
        <v>3857</v>
      </c>
      <c r="J231" s="7">
        <v>4153</v>
      </c>
      <c r="K231" s="7">
        <v>2091</v>
      </c>
      <c r="L231" s="7">
        <v>1468</v>
      </c>
      <c r="M231" s="7">
        <v>2536</v>
      </c>
      <c r="N231" s="7">
        <v>2816</v>
      </c>
      <c r="O231" s="7">
        <v>2887</v>
      </c>
      <c r="P231" s="7">
        <v>2142</v>
      </c>
      <c r="Q231" s="7">
        <v>296</v>
      </c>
    </row>
    <row r="232" spans="1:17" x14ac:dyDescent="0.2">
      <c r="A232" s="8" t="s">
        <v>568</v>
      </c>
      <c r="B232" s="7">
        <v>16807</v>
      </c>
      <c r="C232" s="7">
        <v>963</v>
      </c>
      <c r="D232" s="7">
        <v>2412</v>
      </c>
      <c r="E232" s="7">
        <v>3061</v>
      </c>
      <c r="F232" s="7">
        <v>4048</v>
      </c>
      <c r="G232" s="7">
        <v>3472</v>
      </c>
      <c r="H232" s="7">
        <v>13040</v>
      </c>
      <c r="I232" s="7">
        <v>6965</v>
      </c>
      <c r="J232" s="7">
        <v>9350</v>
      </c>
      <c r="K232" s="7">
        <v>15642</v>
      </c>
      <c r="L232" s="7">
        <v>22358</v>
      </c>
      <c r="M232" s="7">
        <v>18556</v>
      </c>
      <c r="N232" s="7">
        <v>14983</v>
      </c>
      <c r="O232" s="7">
        <v>7423</v>
      </c>
      <c r="P232" s="7">
        <v>11784</v>
      </c>
      <c r="Q232" s="7">
        <v>3391</v>
      </c>
    </row>
    <row r="233" spans="1:17" x14ac:dyDescent="0.2">
      <c r="A233" s="8" t="s">
        <v>569</v>
      </c>
      <c r="B233" s="7">
        <v>48</v>
      </c>
      <c r="C233" s="7">
        <v>33</v>
      </c>
      <c r="D233" s="7">
        <v>77</v>
      </c>
      <c r="E233" s="7">
        <v>110</v>
      </c>
      <c r="F233" s="7">
        <v>100</v>
      </c>
      <c r="G233" s="7">
        <v>92</v>
      </c>
      <c r="H233" s="7">
        <v>70</v>
      </c>
      <c r="I233" s="7">
        <v>76</v>
      </c>
      <c r="J233" s="7">
        <v>60</v>
      </c>
      <c r="K233" s="7">
        <v>98</v>
      </c>
      <c r="L233" s="7">
        <v>247</v>
      </c>
      <c r="M233" s="7">
        <v>94</v>
      </c>
      <c r="N233" s="7">
        <v>69</v>
      </c>
      <c r="O233" s="7">
        <v>32</v>
      </c>
      <c r="P233" s="7">
        <v>18</v>
      </c>
      <c r="Q233" s="7">
        <v>3</v>
      </c>
    </row>
    <row r="234" spans="1:17" x14ac:dyDescent="0.2">
      <c r="A234" s="8" t="s">
        <v>570</v>
      </c>
      <c r="B234" s="7">
        <v>12</v>
      </c>
      <c r="C234" s="7">
        <v>23</v>
      </c>
      <c r="D234" s="7">
        <v>29</v>
      </c>
      <c r="E234" s="7">
        <v>54</v>
      </c>
      <c r="F234" s="7">
        <v>43</v>
      </c>
      <c r="G234" s="7">
        <v>31</v>
      </c>
      <c r="H234" s="7">
        <v>14</v>
      </c>
      <c r="I234" s="7">
        <v>13</v>
      </c>
      <c r="J234" s="7">
        <v>9</v>
      </c>
      <c r="K234" s="7">
        <v>24</v>
      </c>
      <c r="L234" s="7">
        <v>17</v>
      </c>
      <c r="M234" s="7">
        <v>32</v>
      </c>
      <c r="N234" s="7">
        <v>32</v>
      </c>
      <c r="O234" s="7">
        <v>64</v>
      </c>
      <c r="P234" s="7">
        <v>25</v>
      </c>
      <c r="Q234" s="7">
        <v>3</v>
      </c>
    </row>
    <row r="235" spans="1:17" x14ac:dyDescent="0.2">
      <c r="A235" s="8" t="s">
        <v>571</v>
      </c>
      <c r="B235" s="7">
        <v>630</v>
      </c>
      <c r="C235" s="7">
        <v>906</v>
      </c>
      <c r="D235" s="7">
        <v>864</v>
      </c>
      <c r="E235" s="7">
        <v>1109</v>
      </c>
      <c r="F235" s="7">
        <v>1124</v>
      </c>
      <c r="G235" s="7">
        <v>691</v>
      </c>
      <c r="H235" s="7">
        <v>616</v>
      </c>
      <c r="I235" s="7">
        <v>719</v>
      </c>
      <c r="J235" s="7">
        <v>664</v>
      </c>
      <c r="K235" s="7">
        <v>798</v>
      </c>
      <c r="L235" s="7">
        <v>654</v>
      </c>
      <c r="M235" s="7">
        <v>14704</v>
      </c>
      <c r="N235" s="7">
        <v>7268</v>
      </c>
      <c r="O235" s="7">
        <v>6446</v>
      </c>
      <c r="P235" s="7">
        <v>2459</v>
      </c>
      <c r="Q235" s="7">
        <v>140</v>
      </c>
    </row>
    <row r="236" spans="1:17" x14ac:dyDescent="0.2">
      <c r="A236" s="8" t="s">
        <v>572</v>
      </c>
      <c r="B236" s="7">
        <v>306</v>
      </c>
      <c r="C236" s="7">
        <v>183</v>
      </c>
      <c r="D236" s="7">
        <v>378</v>
      </c>
      <c r="E236" s="7">
        <v>285</v>
      </c>
      <c r="F236" s="7">
        <v>244</v>
      </c>
      <c r="G236" s="7">
        <v>352</v>
      </c>
      <c r="H236" s="7">
        <v>97</v>
      </c>
      <c r="I236" s="7">
        <v>135</v>
      </c>
      <c r="J236" s="7">
        <v>231</v>
      </c>
      <c r="K236" s="7">
        <v>103</v>
      </c>
      <c r="L236" s="7">
        <v>169</v>
      </c>
      <c r="M236" s="7">
        <v>172</v>
      </c>
      <c r="N236" s="7">
        <v>70</v>
      </c>
      <c r="O236" s="7">
        <v>114</v>
      </c>
      <c r="P236" s="7">
        <v>100</v>
      </c>
      <c r="Q236" s="7">
        <v>4</v>
      </c>
    </row>
    <row r="237" spans="1:17" x14ac:dyDescent="0.2">
      <c r="A237" s="8" t="s">
        <v>573</v>
      </c>
      <c r="B237" s="7">
        <v>18</v>
      </c>
      <c r="C237" s="7">
        <v>31</v>
      </c>
      <c r="D237" s="7">
        <v>22</v>
      </c>
      <c r="E237" s="7">
        <v>36</v>
      </c>
      <c r="F237" s="7">
        <v>55</v>
      </c>
      <c r="G237" s="7">
        <v>10</v>
      </c>
      <c r="H237" s="7">
        <v>15</v>
      </c>
      <c r="I237" s="7">
        <v>13</v>
      </c>
      <c r="J237" s="7">
        <v>0</v>
      </c>
      <c r="K237" s="7">
        <v>19</v>
      </c>
      <c r="L237" s="7">
        <v>11</v>
      </c>
      <c r="M237" s="7">
        <v>13</v>
      </c>
      <c r="N237" s="7">
        <v>11</v>
      </c>
      <c r="O237" s="7">
        <v>12</v>
      </c>
      <c r="P237" s="7">
        <v>17</v>
      </c>
      <c r="Q237" s="7">
        <v>5</v>
      </c>
    </row>
    <row r="238" spans="1:17" x14ac:dyDescent="0.2">
      <c r="A238" s="8" t="s">
        <v>574</v>
      </c>
      <c r="B238" s="7">
        <v>147</v>
      </c>
      <c r="C238" s="7">
        <v>84</v>
      </c>
      <c r="D238" s="7">
        <v>198</v>
      </c>
      <c r="E238" s="7">
        <v>211</v>
      </c>
      <c r="F238" s="7">
        <v>191</v>
      </c>
      <c r="G238" s="7">
        <v>84</v>
      </c>
      <c r="H238" s="7">
        <v>107</v>
      </c>
      <c r="I238" s="7">
        <v>121</v>
      </c>
      <c r="J238" s="7">
        <v>155</v>
      </c>
      <c r="K238" s="7">
        <v>96</v>
      </c>
      <c r="L238" s="7">
        <v>114</v>
      </c>
      <c r="M238" s="7">
        <v>138</v>
      </c>
      <c r="N238" s="7">
        <v>162</v>
      </c>
      <c r="O238" s="7">
        <v>129</v>
      </c>
      <c r="P238" s="7">
        <v>88</v>
      </c>
      <c r="Q238" s="7">
        <v>23</v>
      </c>
    </row>
    <row r="239" spans="1:17" x14ac:dyDescent="0.2">
      <c r="A239" s="8" t="s">
        <v>575</v>
      </c>
      <c r="B239" s="7">
        <v>388</v>
      </c>
      <c r="C239" s="7">
        <v>751</v>
      </c>
      <c r="D239" s="7">
        <v>886</v>
      </c>
      <c r="E239" s="7">
        <v>1018</v>
      </c>
      <c r="F239" s="7">
        <v>1020</v>
      </c>
      <c r="G239" s="7">
        <v>464</v>
      </c>
      <c r="H239" s="7">
        <v>274</v>
      </c>
      <c r="I239" s="7">
        <v>319</v>
      </c>
      <c r="J239" s="7">
        <v>268</v>
      </c>
      <c r="K239" s="7">
        <v>278</v>
      </c>
      <c r="L239" s="7">
        <v>416</v>
      </c>
      <c r="M239" s="7">
        <v>363</v>
      </c>
      <c r="N239" s="7">
        <v>484</v>
      </c>
      <c r="O239" s="7">
        <v>726</v>
      </c>
      <c r="P239" s="7">
        <v>654</v>
      </c>
      <c r="Q239" s="7">
        <v>83</v>
      </c>
    </row>
    <row r="240" spans="1:17" x14ac:dyDescent="0.2">
      <c r="A240" s="8" t="s">
        <v>576</v>
      </c>
      <c r="B240" s="7">
        <v>402</v>
      </c>
      <c r="C240" s="7">
        <v>439</v>
      </c>
      <c r="D240" s="7">
        <v>394</v>
      </c>
      <c r="E240" s="7">
        <v>669</v>
      </c>
      <c r="F240" s="7">
        <v>2267</v>
      </c>
      <c r="G240" s="7">
        <v>2703</v>
      </c>
      <c r="H240" s="7">
        <v>2975</v>
      </c>
      <c r="I240" s="7">
        <v>2346</v>
      </c>
      <c r="J240" s="7">
        <v>2099</v>
      </c>
      <c r="K240" s="7">
        <v>1024</v>
      </c>
      <c r="L240" s="7">
        <v>1029</v>
      </c>
      <c r="M240" s="7">
        <v>1116</v>
      </c>
      <c r="N240" s="7">
        <v>1493</v>
      </c>
      <c r="O240" s="7">
        <v>1583</v>
      </c>
      <c r="P240" s="7">
        <v>1104</v>
      </c>
      <c r="Q240" s="7">
        <v>88</v>
      </c>
    </row>
    <row r="241" spans="1:17" x14ac:dyDescent="0.2">
      <c r="A241" s="8" t="s">
        <v>577</v>
      </c>
      <c r="B241" s="7">
        <v>127</v>
      </c>
      <c r="C241" s="7">
        <v>126</v>
      </c>
      <c r="D241" s="7">
        <v>79</v>
      </c>
      <c r="E241" s="7">
        <v>53</v>
      </c>
      <c r="F241" s="7">
        <v>40</v>
      </c>
      <c r="G241" s="7">
        <v>60</v>
      </c>
      <c r="H241" s="7">
        <v>84</v>
      </c>
      <c r="I241" s="7">
        <v>142</v>
      </c>
      <c r="J241" s="7">
        <v>165</v>
      </c>
      <c r="K241" s="7">
        <v>290</v>
      </c>
      <c r="L241" s="7">
        <v>90</v>
      </c>
      <c r="M241" s="7">
        <v>89</v>
      </c>
      <c r="N241" s="7">
        <v>46</v>
      </c>
      <c r="O241" s="7">
        <v>202</v>
      </c>
      <c r="P241" s="7">
        <v>124</v>
      </c>
      <c r="Q241" s="7">
        <v>25</v>
      </c>
    </row>
    <row r="242" spans="1:17" x14ac:dyDescent="0.2">
      <c r="A242" s="8" t="s">
        <v>578</v>
      </c>
      <c r="B242" s="7">
        <v>18</v>
      </c>
      <c r="C242" s="7">
        <v>0</v>
      </c>
      <c r="D242" s="7">
        <v>8</v>
      </c>
      <c r="E242" s="7">
        <v>8</v>
      </c>
      <c r="F242" s="7">
        <v>21</v>
      </c>
      <c r="G242" s="7">
        <v>12</v>
      </c>
      <c r="H242" s="7">
        <v>10</v>
      </c>
      <c r="I242" s="7">
        <v>17</v>
      </c>
      <c r="J242" s="7">
        <v>34</v>
      </c>
      <c r="K242" s="7">
        <v>60</v>
      </c>
      <c r="L242" s="7">
        <v>44</v>
      </c>
      <c r="M242" s="7">
        <v>44</v>
      </c>
      <c r="N242" s="7">
        <v>64</v>
      </c>
      <c r="O242" s="7">
        <v>57</v>
      </c>
      <c r="P242" s="7">
        <v>33</v>
      </c>
      <c r="Q242" s="7">
        <v>2</v>
      </c>
    </row>
    <row r="243" spans="1:17" x14ac:dyDescent="0.2">
      <c r="A243" s="8" t="s">
        <v>579</v>
      </c>
      <c r="B243" s="7">
        <v>205</v>
      </c>
      <c r="C243" s="7">
        <v>422</v>
      </c>
      <c r="D243" s="7">
        <v>342</v>
      </c>
      <c r="E243" s="7">
        <v>460</v>
      </c>
      <c r="F243" s="7">
        <v>399</v>
      </c>
      <c r="G243" s="7">
        <v>262</v>
      </c>
      <c r="H243" s="7">
        <v>124</v>
      </c>
      <c r="I243" s="7">
        <v>122</v>
      </c>
      <c r="J243" s="7">
        <v>139</v>
      </c>
      <c r="K243" s="7">
        <v>166</v>
      </c>
      <c r="L243" s="7">
        <v>311</v>
      </c>
      <c r="M243" s="7">
        <v>123</v>
      </c>
      <c r="N243" s="7">
        <v>88</v>
      </c>
      <c r="O243" s="7">
        <v>218</v>
      </c>
      <c r="P243" s="7">
        <v>181</v>
      </c>
      <c r="Q243" s="7">
        <v>28</v>
      </c>
    </row>
    <row r="244" spans="1:17" x14ac:dyDescent="0.2">
      <c r="A244" s="8" t="s">
        <v>580</v>
      </c>
      <c r="B244" s="7">
        <v>724</v>
      </c>
      <c r="C244" s="7">
        <v>827</v>
      </c>
      <c r="D244" s="7">
        <v>1275</v>
      </c>
      <c r="E244" s="7">
        <v>1442</v>
      </c>
      <c r="F244" s="7">
        <v>3126</v>
      </c>
      <c r="G244" s="7">
        <v>3286</v>
      </c>
      <c r="H244" s="7">
        <v>3152</v>
      </c>
      <c r="I244" s="7">
        <v>3800</v>
      </c>
      <c r="J244" s="7">
        <v>4268</v>
      </c>
      <c r="K244" s="7">
        <v>1779</v>
      </c>
      <c r="L244" s="7">
        <v>1605</v>
      </c>
      <c r="M244" s="7">
        <v>1340</v>
      </c>
      <c r="N244" s="7">
        <v>937</v>
      </c>
      <c r="O244" s="7">
        <v>1238</v>
      </c>
      <c r="P244" s="7">
        <v>902</v>
      </c>
      <c r="Q244" s="7">
        <v>178</v>
      </c>
    </row>
    <row r="245" spans="1:17" x14ac:dyDescent="0.2">
      <c r="A245" s="8" t="s">
        <v>581</v>
      </c>
      <c r="B245" s="7">
        <v>33</v>
      </c>
      <c r="C245" s="7">
        <v>20</v>
      </c>
      <c r="D245" s="7">
        <v>39</v>
      </c>
      <c r="E245" s="7">
        <v>65</v>
      </c>
      <c r="F245" s="7">
        <v>47</v>
      </c>
      <c r="G245" s="7">
        <v>34</v>
      </c>
      <c r="H245" s="7">
        <v>53</v>
      </c>
      <c r="I245" s="7">
        <v>38</v>
      </c>
      <c r="J245" s="7">
        <v>29</v>
      </c>
      <c r="K245" s="7">
        <v>58</v>
      </c>
      <c r="L245" s="7">
        <v>23</v>
      </c>
      <c r="M245" s="7">
        <v>46</v>
      </c>
      <c r="N245" s="7">
        <v>15</v>
      </c>
      <c r="O245" s="7">
        <v>8</v>
      </c>
      <c r="P245" s="7">
        <v>16</v>
      </c>
      <c r="Q245" s="7">
        <v>0</v>
      </c>
    </row>
    <row r="246" spans="1:17" x14ac:dyDescent="0.2">
      <c r="A246" s="8" t="s">
        <v>582</v>
      </c>
      <c r="B246" s="7">
        <v>46</v>
      </c>
      <c r="C246" s="7">
        <v>129</v>
      </c>
      <c r="D246" s="7">
        <v>176</v>
      </c>
      <c r="E246" s="7">
        <v>175</v>
      </c>
      <c r="F246" s="7">
        <v>43</v>
      </c>
      <c r="G246" s="7">
        <v>47</v>
      </c>
      <c r="H246" s="7">
        <v>80</v>
      </c>
      <c r="I246" s="7">
        <v>92</v>
      </c>
      <c r="J246" s="7">
        <v>64</v>
      </c>
      <c r="K246" s="7">
        <v>110</v>
      </c>
      <c r="L246" s="7">
        <v>69</v>
      </c>
      <c r="M246" s="7">
        <v>46</v>
      </c>
      <c r="N246" s="7">
        <v>101</v>
      </c>
      <c r="O246" s="7">
        <v>149</v>
      </c>
      <c r="P246" s="7">
        <v>110</v>
      </c>
      <c r="Q246" s="7">
        <v>16</v>
      </c>
    </row>
    <row r="247" spans="1:17" x14ac:dyDescent="0.2">
      <c r="A247" s="8" t="s">
        <v>583</v>
      </c>
      <c r="B247" s="7">
        <v>7769</v>
      </c>
      <c r="C247" s="7">
        <v>9307</v>
      </c>
      <c r="D247" s="7">
        <v>7377</v>
      </c>
      <c r="E247" s="7">
        <v>13853</v>
      </c>
      <c r="F247" s="7">
        <v>12359</v>
      </c>
      <c r="G247" s="7">
        <v>9326</v>
      </c>
      <c r="H247" s="7">
        <v>6540</v>
      </c>
      <c r="I247" s="7">
        <v>6913</v>
      </c>
      <c r="J247" s="7">
        <v>5290</v>
      </c>
      <c r="K247" s="7">
        <v>3834</v>
      </c>
      <c r="L247" s="7">
        <v>4676</v>
      </c>
      <c r="M247" s="7">
        <v>6636</v>
      </c>
      <c r="N247" s="7">
        <v>6998</v>
      </c>
      <c r="O247" s="7">
        <v>7852</v>
      </c>
      <c r="P247" s="7">
        <v>6377</v>
      </c>
      <c r="Q247" s="7">
        <v>1411</v>
      </c>
    </row>
    <row r="248" spans="1:17" x14ac:dyDescent="0.2">
      <c r="A248" s="8" t="s">
        <v>584</v>
      </c>
      <c r="B248" s="7">
        <v>58</v>
      </c>
      <c r="C248" s="7">
        <v>40</v>
      </c>
      <c r="D248" s="7">
        <v>91</v>
      </c>
      <c r="E248" s="7">
        <v>65</v>
      </c>
      <c r="F248" s="7">
        <v>140</v>
      </c>
      <c r="G248" s="7">
        <v>89</v>
      </c>
      <c r="H248" s="7">
        <v>90</v>
      </c>
      <c r="I248" s="7">
        <v>160</v>
      </c>
      <c r="J248" s="7">
        <v>179</v>
      </c>
      <c r="K248" s="7">
        <v>64</v>
      </c>
      <c r="L248" s="7">
        <v>48</v>
      </c>
      <c r="M248" s="7">
        <v>32</v>
      </c>
      <c r="N248" s="7">
        <v>44</v>
      </c>
      <c r="O248" s="7">
        <v>34</v>
      </c>
      <c r="P248" s="7">
        <v>42</v>
      </c>
      <c r="Q248" s="7">
        <v>15</v>
      </c>
    </row>
    <row r="249" spans="1:17" x14ac:dyDescent="0.2">
      <c r="A249" s="8" t="s">
        <v>585</v>
      </c>
      <c r="B249" s="7">
        <v>32455</v>
      </c>
      <c r="C249" s="7">
        <v>35876</v>
      </c>
      <c r="D249" s="7">
        <v>20093</v>
      </c>
      <c r="E249" s="7">
        <v>23014</v>
      </c>
      <c r="F249" s="7">
        <v>15857</v>
      </c>
      <c r="G249" s="7">
        <v>17584</v>
      </c>
      <c r="H249" s="7">
        <v>12786</v>
      </c>
      <c r="I249" s="7">
        <v>13231</v>
      </c>
      <c r="J249" s="7">
        <v>9406</v>
      </c>
      <c r="K249" s="7">
        <v>9249</v>
      </c>
      <c r="L249" s="7">
        <v>15913</v>
      </c>
      <c r="M249" s="7">
        <v>12837</v>
      </c>
      <c r="N249" s="7">
        <v>12235</v>
      </c>
      <c r="O249" s="7">
        <v>11081</v>
      </c>
      <c r="P249" s="7">
        <v>13131</v>
      </c>
      <c r="Q249" s="7">
        <v>2115</v>
      </c>
    </row>
    <row r="250" spans="1:17" x14ac:dyDescent="0.2">
      <c r="A250" s="8" t="s">
        <v>586</v>
      </c>
      <c r="B250" s="7">
        <v>70</v>
      </c>
      <c r="C250" s="7">
        <v>129</v>
      </c>
      <c r="D250" s="7">
        <v>105</v>
      </c>
      <c r="E250" s="7">
        <v>200</v>
      </c>
      <c r="F250" s="7">
        <v>66</v>
      </c>
      <c r="G250" s="7">
        <v>162</v>
      </c>
      <c r="H250" s="7">
        <v>132</v>
      </c>
      <c r="I250" s="7">
        <v>134</v>
      </c>
      <c r="J250" s="7">
        <v>285</v>
      </c>
      <c r="K250" s="7">
        <v>223</v>
      </c>
      <c r="L250" s="7">
        <v>232</v>
      </c>
      <c r="M250" s="7">
        <v>128</v>
      </c>
      <c r="N250" s="7">
        <v>63</v>
      </c>
      <c r="O250" s="7">
        <v>52</v>
      </c>
      <c r="P250" s="7">
        <v>61</v>
      </c>
      <c r="Q250" s="7">
        <v>12</v>
      </c>
    </row>
    <row r="251" spans="1:17" x14ac:dyDescent="0.2">
      <c r="A251" s="8" t="s">
        <v>587</v>
      </c>
      <c r="B251" s="7">
        <v>184</v>
      </c>
      <c r="C251" s="7">
        <v>267</v>
      </c>
      <c r="D251" s="7">
        <v>537</v>
      </c>
      <c r="E251" s="7">
        <v>480</v>
      </c>
      <c r="F251" s="7">
        <v>586</v>
      </c>
      <c r="G251" s="7">
        <v>361</v>
      </c>
      <c r="H251" s="7">
        <v>380</v>
      </c>
      <c r="I251" s="7">
        <v>317</v>
      </c>
      <c r="J251" s="7">
        <v>343</v>
      </c>
      <c r="K251" s="7">
        <v>151</v>
      </c>
      <c r="L251" s="7">
        <v>258</v>
      </c>
      <c r="M251" s="7">
        <v>369</v>
      </c>
      <c r="N251" s="7">
        <v>345</v>
      </c>
      <c r="O251" s="7">
        <v>344</v>
      </c>
      <c r="P251" s="7">
        <v>630</v>
      </c>
      <c r="Q251" s="7">
        <v>68</v>
      </c>
    </row>
    <row r="252" spans="1:17" x14ac:dyDescent="0.2">
      <c r="A252" s="8" t="s">
        <v>588</v>
      </c>
      <c r="B252" s="7">
        <v>49</v>
      </c>
      <c r="C252" s="7">
        <v>155</v>
      </c>
      <c r="D252" s="7">
        <v>197</v>
      </c>
      <c r="E252" s="7">
        <v>160</v>
      </c>
      <c r="F252" s="7">
        <v>204</v>
      </c>
      <c r="G252" s="7">
        <v>169</v>
      </c>
      <c r="H252" s="7">
        <v>29</v>
      </c>
      <c r="I252" s="7">
        <v>48</v>
      </c>
      <c r="J252" s="7">
        <v>132</v>
      </c>
      <c r="K252" s="7">
        <v>167</v>
      </c>
      <c r="L252" s="7">
        <v>331</v>
      </c>
      <c r="M252" s="7">
        <v>381</v>
      </c>
      <c r="N252" s="7">
        <v>256</v>
      </c>
      <c r="O252" s="7">
        <v>189</v>
      </c>
      <c r="P252" s="7">
        <v>185</v>
      </c>
      <c r="Q252" s="7">
        <v>26</v>
      </c>
    </row>
    <row r="253" spans="1:17" x14ac:dyDescent="0.2">
      <c r="A253" s="8" t="s">
        <v>589</v>
      </c>
      <c r="B253" s="7">
        <v>95</v>
      </c>
      <c r="C253" s="7">
        <v>262</v>
      </c>
      <c r="D253" s="7">
        <v>273</v>
      </c>
      <c r="E253" s="7">
        <v>269</v>
      </c>
      <c r="F253" s="7">
        <v>209</v>
      </c>
      <c r="G253" s="7">
        <v>110</v>
      </c>
      <c r="H253" s="7">
        <v>189</v>
      </c>
      <c r="I253" s="7">
        <v>173</v>
      </c>
      <c r="J253" s="7">
        <v>117</v>
      </c>
      <c r="K253" s="7">
        <v>121</v>
      </c>
      <c r="L253" s="7">
        <v>81</v>
      </c>
      <c r="M253" s="7">
        <v>51</v>
      </c>
      <c r="N253" s="7">
        <v>36</v>
      </c>
      <c r="O253" s="7">
        <v>111</v>
      </c>
      <c r="P253" s="7">
        <v>122</v>
      </c>
      <c r="Q253" s="7">
        <v>23</v>
      </c>
    </row>
    <row r="254" spans="1:17" x14ac:dyDescent="0.2">
      <c r="A254" s="8" t="s">
        <v>590</v>
      </c>
      <c r="B254" s="7">
        <v>28</v>
      </c>
      <c r="C254" s="7">
        <v>41</v>
      </c>
      <c r="D254" s="7">
        <v>60</v>
      </c>
      <c r="E254" s="7">
        <v>46</v>
      </c>
      <c r="F254" s="7">
        <v>62</v>
      </c>
      <c r="G254" s="7">
        <v>16</v>
      </c>
      <c r="H254" s="7">
        <v>0</v>
      </c>
      <c r="I254" s="7">
        <v>6</v>
      </c>
      <c r="J254" s="7">
        <v>13</v>
      </c>
      <c r="K254" s="7">
        <v>16</v>
      </c>
      <c r="L254" s="7">
        <v>91</v>
      </c>
      <c r="M254" s="7">
        <v>18</v>
      </c>
      <c r="N254" s="7">
        <v>50</v>
      </c>
      <c r="O254" s="7">
        <v>21</v>
      </c>
      <c r="P254" s="7">
        <v>31</v>
      </c>
      <c r="Q254" s="7">
        <v>1</v>
      </c>
    </row>
    <row r="255" spans="1:17" x14ac:dyDescent="0.2">
      <c r="A255" s="8" t="s">
        <v>591</v>
      </c>
      <c r="B255" s="7">
        <v>175</v>
      </c>
      <c r="C255" s="7">
        <v>762</v>
      </c>
      <c r="D255" s="7">
        <v>432</v>
      </c>
      <c r="E255" s="7">
        <v>217</v>
      </c>
      <c r="F255" s="7">
        <v>296</v>
      </c>
      <c r="G255" s="7">
        <v>178</v>
      </c>
      <c r="H255" s="7">
        <v>471</v>
      </c>
      <c r="I255" s="7">
        <v>234</v>
      </c>
      <c r="J255" s="7">
        <v>219</v>
      </c>
      <c r="K255" s="7">
        <v>145</v>
      </c>
      <c r="L255" s="7">
        <v>194</v>
      </c>
      <c r="M255" s="7">
        <v>36</v>
      </c>
      <c r="N255" s="7">
        <v>125</v>
      </c>
      <c r="O255" s="7">
        <v>202</v>
      </c>
      <c r="P255" s="7">
        <v>139</v>
      </c>
      <c r="Q255" s="7">
        <v>0</v>
      </c>
    </row>
    <row r="256" spans="1:17" x14ac:dyDescent="0.2">
      <c r="A256" s="8" t="s">
        <v>592</v>
      </c>
      <c r="B256" s="7">
        <v>146</v>
      </c>
      <c r="C256" s="7">
        <v>172</v>
      </c>
      <c r="D256" s="7">
        <v>413</v>
      </c>
      <c r="E256" s="7">
        <v>305</v>
      </c>
      <c r="F256" s="7">
        <v>248</v>
      </c>
      <c r="G256" s="7">
        <v>170</v>
      </c>
      <c r="H256" s="7">
        <v>169</v>
      </c>
      <c r="I256" s="7">
        <v>188</v>
      </c>
      <c r="J256" s="7">
        <v>453</v>
      </c>
      <c r="K256" s="7">
        <v>545</v>
      </c>
      <c r="L256" s="7">
        <v>546</v>
      </c>
      <c r="M256" s="7">
        <v>405</v>
      </c>
      <c r="N256" s="7">
        <v>304</v>
      </c>
      <c r="O256" s="7">
        <v>371</v>
      </c>
      <c r="P256" s="7">
        <v>256</v>
      </c>
      <c r="Q256" s="7">
        <v>69</v>
      </c>
    </row>
    <row r="257" spans="1:17" x14ac:dyDescent="0.2">
      <c r="A257" s="8" t="s">
        <v>593</v>
      </c>
      <c r="B257" s="7">
        <v>65</v>
      </c>
      <c r="C257" s="7">
        <v>52</v>
      </c>
      <c r="D257" s="7">
        <v>81</v>
      </c>
      <c r="E257" s="7">
        <v>55</v>
      </c>
      <c r="F257" s="7">
        <v>15</v>
      </c>
      <c r="G257" s="7">
        <v>21</v>
      </c>
      <c r="H257" s="7">
        <v>99</v>
      </c>
      <c r="I257" s="7">
        <v>7</v>
      </c>
      <c r="J257" s="7">
        <v>8</v>
      </c>
      <c r="K257" s="7">
        <v>18</v>
      </c>
      <c r="L257" s="7">
        <v>87</v>
      </c>
      <c r="M257" s="7">
        <v>105</v>
      </c>
      <c r="N257" s="7">
        <v>249</v>
      </c>
      <c r="O257" s="7">
        <v>560</v>
      </c>
      <c r="P257" s="7">
        <v>586</v>
      </c>
      <c r="Q257" s="7">
        <v>15</v>
      </c>
    </row>
    <row r="258" spans="1:17" x14ac:dyDescent="0.2">
      <c r="A258" s="8" t="s">
        <v>594</v>
      </c>
      <c r="B258" s="7">
        <v>406</v>
      </c>
      <c r="C258" s="7">
        <v>446</v>
      </c>
      <c r="D258" s="7">
        <v>521</v>
      </c>
      <c r="E258" s="7">
        <v>547</v>
      </c>
      <c r="F258" s="7">
        <v>516</v>
      </c>
      <c r="G258" s="7">
        <v>389</v>
      </c>
      <c r="H258" s="7">
        <v>380</v>
      </c>
      <c r="I258" s="7">
        <v>267</v>
      </c>
      <c r="J258" s="7">
        <v>189</v>
      </c>
      <c r="K258" s="7">
        <v>290</v>
      </c>
      <c r="L258" s="7">
        <v>425</v>
      </c>
      <c r="M258" s="7">
        <v>423</v>
      </c>
      <c r="N258" s="7">
        <v>300</v>
      </c>
      <c r="O258" s="7">
        <v>387</v>
      </c>
      <c r="P258" s="7">
        <v>1138</v>
      </c>
      <c r="Q258" s="7">
        <v>212</v>
      </c>
    </row>
    <row r="259" spans="1:17" x14ac:dyDescent="0.2">
      <c r="A259" s="8" t="s">
        <v>595</v>
      </c>
      <c r="B259" s="7">
        <v>766</v>
      </c>
      <c r="C259" s="7">
        <v>657</v>
      </c>
      <c r="D259" s="7">
        <v>647</v>
      </c>
      <c r="E259" s="7">
        <v>514</v>
      </c>
      <c r="F259" s="7">
        <v>13332</v>
      </c>
      <c r="G259" s="7">
        <v>21056</v>
      </c>
      <c r="H259" s="7">
        <v>23172</v>
      </c>
      <c r="I259" s="7">
        <v>10065</v>
      </c>
      <c r="J259" s="7">
        <v>978</v>
      </c>
      <c r="K259" s="7">
        <v>2239</v>
      </c>
      <c r="L259" s="7">
        <v>1360</v>
      </c>
      <c r="M259" s="7">
        <v>484</v>
      </c>
      <c r="N259" s="7">
        <v>815</v>
      </c>
      <c r="O259" s="7">
        <v>3028</v>
      </c>
      <c r="P259" s="7">
        <v>5862</v>
      </c>
      <c r="Q259" s="7">
        <v>1398</v>
      </c>
    </row>
    <row r="260" spans="1:17" x14ac:dyDescent="0.2">
      <c r="A260" s="8" t="s">
        <v>596</v>
      </c>
      <c r="B260" s="7">
        <v>41</v>
      </c>
      <c r="C260" s="7">
        <v>119</v>
      </c>
      <c r="D260" s="7">
        <v>103</v>
      </c>
      <c r="E260" s="7">
        <v>108</v>
      </c>
      <c r="F260" s="7">
        <v>79</v>
      </c>
      <c r="G260" s="7">
        <v>34</v>
      </c>
      <c r="H260" s="7">
        <v>19</v>
      </c>
      <c r="I260" s="7">
        <v>17</v>
      </c>
      <c r="J260" s="7">
        <v>44</v>
      </c>
      <c r="K260" s="7">
        <v>46</v>
      </c>
      <c r="L260" s="7">
        <v>22</v>
      </c>
      <c r="M260" s="7">
        <v>28</v>
      </c>
      <c r="N260" s="7">
        <v>50</v>
      </c>
      <c r="O260" s="7">
        <v>99</v>
      </c>
      <c r="P260" s="7">
        <v>57</v>
      </c>
      <c r="Q260" s="7">
        <v>21</v>
      </c>
    </row>
    <row r="261" spans="1:17" x14ac:dyDescent="0.2">
      <c r="A261" s="8" t="s">
        <v>597</v>
      </c>
      <c r="B261" s="7">
        <v>2070</v>
      </c>
      <c r="C261" s="7">
        <v>3158</v>
      </c>
      <c r="D261" s="7">
        <v>4154</v>
      </c>
      <c r="E261" s="7">
        <v>2974</v>
      </c>
      <c r="F261" s="7">
        <v>3937</v>
      </c>
      <c r="G261" s="7">
        <v>2786</v>
      </c>
      <c r="H261" s="7">
        <v>2285</v>
      </c>
      <c r="I261" s="7">
        <v>2043</v>
      </c>
      <c r="J261" s="7">
        <v>1613</v>
      </c>
      <c r="K261" s="7">
        <v>3276</v>
      </c>
      <c r="L261" s="7">
        <v>2557</v>
      </c>
      <c r="M261" s="7">
        <v>1908</v>
      </c>
      <c r="N261" s="7">
        <v>1996</v>
      </c>
      <c r="O261" s="7">
        <v>3096</v>
      </c>
      <c r="P261" s="7">
        <v>2474</v>
      </c>
      <c r="Q261" s="7">
        <v>370</v>
      </c>
    </row>
    <row r="262" spans="1:17" x14ac:dyDescent="0.2">
      <c r="A262" s="8" t="s">
        <v>598</v>
      </c>
      <c r="B262" s="7">
        <v>172</v>
      </c>
      <c r="C262" s="7">
        <v>114</v>
      </c>
      <c r="D262" s="7">
        <v>150</v>
      </c>
      <c r="E262" s="7">
        <v>640</v>
      </c>
      <c r="F262" s="7">
        <v>261</v>
      </c>
      <c r="G262" s="7">
        <v>113</v>
      </c>
      <c r="H262" s="7">
        <v>202</v>
      </c>
      <c r="I262" s="7">
        <v>177</v>
      </c>
      <c r="J262" s="7">
        <v>200</v>
      </c>
      <c r="K262" s="7">
        <v>166</v>
      </c>
      <c r="L262" s="7">
        <v>275</v>
      </c>
      <c r="M262" s="7">
        <v>227</v>
      </c>
      <c r="N262" s="7">
        <v>148</v>
      </c>
      <c r="O262" s="7">
        <v>126</v>
      </c>
      <c r="P262" s="7">
        <v>149</v>
      </c>
      <c r="Q262" s="7">
        <v>27</v>
      </c>
    </row>
    <row r="263" spans="1:17" x14ac:dyDescent="0.2">
      <c r="A263" s="8" t="s">
        <v>599</v>
      </c>
      <c r="B263" s="7">
        <v>75</v>
      </c>
      <c r="C263" s="7">
        <v>60</v>
      </c>
      <c r="D263" s="7">
        <v>44</v>
      </c>
      <c r="E263" s="7">
        <v>126</v>
      </c>
      <c r="F263" s="7">
        <v>52</v>
      </c>
      <c r="G263" s="7">
        <v>30</v>
      </c>
      <c r="H263" s="7">
        <v>48</v>
      </c>
      <c r="I263" s="7">
        <v>51</v>
      </c>
      <c r="J263" s="7">
        <v>56</v>
      </c>
      <c r="K263" s="7">
        <v>118</v>
      </c>
      <c r="L263" s="7">
        <v>94</v>
      </c>
      <c r="M263" s="7">
        <v>11</v>
      </c>
      <c r="N263" s="7">
        <v>13</v>
      </c>
      <c r="O263" s="7">
        <v>34</v>
      </c>
      <c r="P263" s="7">
        <v>102</v>
      </c>
      <c r="Q263" s="7">
        <v>28</v>
      </c>
    </row>
    <row r="264" spans="1:17" x14ac:dyDescent="0.2">
      <c r="A264" s="8" t="s">
        <v>600</v>
      </c>
      <c r="B264" s="7">
        <v>55</v>
      </c>
      <c r="C264" s="7">
        <v>68</v>
      </c>
      <c r="D264" s="7">
        <v>73</v>
      </c>
      <c r="E264" s="7">
        <v>69</v>
      </c>
      <c r="F264" s="7">
        <v>74</v>
      </c>
      <c r="G264" s="7">
        <v>34</v>
      </c>
      <c r="H264" s="7">
        <v>33</v>
      </c>
      <c r="I264" s="7">
        <v>14</v>
      </c>
      <c r="J264" s="7">
        <v>43</v>
      </c>
      <c r="K264" s="7">
        <v>89</v>
      </c>
      <c r="L264" s="7">
        <v>80</v>
      </c>
      <c r="M264" s="7">
        <v>61</v>
      </c>
      <c r="N264" s="7">
        <v>83</v>
      </c>
      <c r="O264" s="7">
        <v>9</v>
      </c>
      <c r="P264" s="7">
        <v>27</v>
      </c>
      <c r="Q264" s="7">
        <v>6</v>
      </c>
    </row>
    <row r="265" spans="1:17" x14ac:dyDescent="0.2">
      <c r="A265" s="8" t="s">
        <v>601</v>
      </c>
      <c r="B265" s="7">
        <v>582</v>
      </c>
      <c r="C265" s="7">
        <v>1125</v>
      </c>
      <c r="D265" s="7">
        <v>789</v>
      </c>
      <c r="E265" s="7">
        <v>1241</v>
      </c>
      <c r="F265" s="7">
        <v>1789</v>
      </c>
      <c r="G265" s="7">
        <v>660</v>
      </c>
      <c r="H265" s="7">
        <v>1355</v>
      </c>
      <c r="I265" s="7">
        <v>926</v>
      </c>
      <c r="J265" s="7">
        <v>498</v>
      </c>
      <c r="K265" s="7">
        <v>1684</v>
      </c>
      <c r="L265" s="7">
        <v>1068</v>
      </c>
      <c r="M265" s="7">
        <v>1234</v>
      </c>
      <c r="N265" s="7">
        <v>1112</v>
      </c>
      <c r="O265" s="7">
        <v>987</v>
      </c>
      <c r="P265" s="7">
        <v>514</v>
      </c>
      <c r="Q265" s="7">
        <v>77</v>
      </c>
    </row>
    <row r="266" spans="1:17" x14ac:dyDescent="0.2">
      <c r="A266" s="8" t="s">
        <v>602</v>
      </c>
      <c r="B266" s="7">
        <v>59</v>
      </c>
      <c r="C266" s="7">
        <v>177</v>
      </c>
      <c r="D266" s="7">
        <v>230</v>
      </c>
      <c r="E266" s="7">
        <v>296</v>
      </c>
      <c r="F266" s="7">
        <v>331</v>
      </c>
      <c r="G266" s="7">
        <v>270</v>
      </c>
      <c r="H266" s="7">
        <v>208</v>
      </c>
      <c r="I266" s="7">
        <v>211</v>
      </c>
      <c r="J266" s="7">
        <v>409</v>
      </c>
      <c r="K266" s="7">
        <v>605</v>
      </c>
      <c r="L266" s="7">
        <v>523</v>
      </c>
      <c r="M266" s="7">
        <v>151</v>
      </c>
      <c r="N266" s="7">
        <v>93</v>
      </c>
      <c r="O266" s="7">
        <v>117</v>
      </c>
      <c r="P266" s="7">
        <v>137</v>
      </c>
      <c r="Q266" s="7">
        <v>13</v>
      </c>
    </row>
    <row r="267" spans="1:17" x14ac:dyDescent="0.2">
      <c r="A267" s="8" t="s">
        <v>603</v>
      </c>
      <c r="B267" s="7">
        <v>156</v>
      </c>
      <c r="C267" s="7">
        <v>313</v>
      </c>
      <c r="D267" s="7">
        <v>734</v>
      </c>
      <c r="E267" s="7">
        <v>1697</v>
      </c>
      <c r="F267" s="7">
        <v>1385</v>
      </c>
      <c r="G267" s="7">
        <v>1260</v>
      </c>
      <c r="H267" s="7">
        <v>1597</v>
      </c>
      <c r="I267" s="7">
        <v>1857</v>
      </c>
      <c r="J267" s="7">
        <v>1167</v>
      </c>
      <c r="K267" s="7">
        <v>393</v>
      </c>
      <c r="L267" s="7">
        <v>838</v>
      </c>
      <c r="M267" s="7">
        <v>1084</v>
      </c>
      <c r="N267" s="7">
        <v>1035</v>
      </c>
      <c r="O267" s="7">
        <v>1536</v>
      </c>
      <c r="P267" s="7">
        <v>1312</v>
      </c>
      <c r="Q267" s="7">
        <v>230</v>
      </c>
    </row>
    <row r="268" spans="1:17" x14ac:dyDescent="0.2">
      <c r="A268" s="8" t="s">
        <v>604</v>
      </c>
      <c r="B268" s="7">
        <v>236</v>
      </c>
      <c r="C268" s="7">
        <v>172</v>
      </c>
      <c r="D268" s="7">
        <v>211</v>
      </c>
      <c r="E268" s="7">
        <v>386</v>
      </c>
      <c r="F268" s="7">
        <v>2731</v>
      </c>
      <c r="G268" s="7">
        <v>3315</v>
      </c>
      <c r="H268" s="7">
        <v>1303</v>
      </c>
      <c r="I268" s="7">
        <v>868</v>
      </c>
      <c r="J268" s="7">
        <v>2180</v>
      </c>
      <c r="K268" s="7">
        <v>2123</v>
      </c>
      <c r="L268" s="7">
        <v>3120</v>
      </c>
      <c r="M268" s="7">
        <v>3600</v>
      </c>
      <c r="N268" s="7">
        <v>5299</v>
      </c>
      <c r="O268" s="7">
        <v>3957</v>
      </c>
      <c r="P268" s="7">
        <v>1228</v>
      </c>
      <c r="Q268" s="7">
        <v>137</v>
      </c>
    </row>
    <row r="269" spans="1:17" x14ac:dyDescent="0.2">
      <c r="A269" s="8" t="s">
        <v>605</v>
      </c>
      <c r="B269" s="7">
        <v>21</v>
      </c>
      <c r="C269" s="7">
        <v>15</v>
      </c>
      <c r="D269" s="7">
        <v>28</v>
      </c>
      <c r="E269" s="7">
        <v>77</v>
      </c>
      <c r="F269" s="7">
        <v>110</v>
      </c>
      <c r="G269" s="7">
        <v>18</v>
      </c>
      <c r="H269" s="7">
        <v>11</v>
      </c>
      <c r="I269" s="7">
        <v>13</v>
      </c>
      <c r="J269" s="7">
        <v>27</v>
      </c>
      <c r="K269" s="7">
        <v>32</v>
      </c>
      <c r="L269" s="7">
        <v>12</v>
      </c>
      <c r="M269" s="7">
        <v>19</v>
      </c>
      <c r="N269" s="7">
        <v>5</v>
      </c>
      <c r="O269" s="7">
        <v>18</v>
      </c>
      <c r="P269" s="7">
        <v>13</v>
      </c>
      <c r="Q269" s="7">
        <v>0</v>
      </c>
    </row>
    <row r="270" spans="1:17" x14ac:dyDescent="0.2">
      <c r="A270" s="8" t="s">
        <v>606</v>
      </c>
      <c r="B270" s="7">
        <v>352</v>
      </c>
      <c r="C270" s="7">
        <v>240</v>
      </c>
      <c r="D270" s="7">
        <v>345</v>
      </c>
      <c r="E270" s="7">
        <v>287</v>
      </c>
      <c r="F270" s="7">
        <v>208</v>
      </c>
      <c r="G270" s="7">
        <v>187</v>
      </c>
      <c r="H270" s="7">
        <v>190</v>
      </c>
      <c r="I270" s="7">
        <v>98</v>
      </c>
      <c r="J270" s="7">
        <v>190</v>
      </c>
      <c r="K270" s="7">
        <v>212</v>
      </c>
      <c r="L270" s="7">
        <v>164</v>
      </c>
      <c r="M270" s="7">
        <v>329</v>
      </c>
      <c r="N270" s="7">
        <v>314</v>
      </c>
      <c r="O270" s="7">
        <v>336</v>
      </c>
      <c r="P270" s="7">
        <v>427</v>
      </c>
      <c r="Q270" s="7">
        <v>57</v>
      </c>
    </row>
    <row r="271" spans="1:17" x14ac:dyDescent="0.2">
      <c r="A271" s="8" t="s">
        <v>607</v>
      </c>
      <c r="B271" s="7">
        <v>161</v>
      </c>
      <c r="C271" s="7">
        <v>131</v>
      </c>
      <c r="D271" s="7">
        <v>174</v>
      </c>
      <c r="E271" s="7">
        <v>187</v>
      </c>
      <c r="F271" s="7">
        <v>178</v>
      </c>
      <c r="G271" s="7">
        <v>162</v>
      </c>
      <c r="H271" s="7">
        <v>273</v>
      </c>
      <c r="I271" s="7">
        <v>620</v>
      </c>
      <c r="J271" s="7">
        <v>581</v>
      </c>
      <c r="K271" s="7">
        <v>659</v>
      </c>
      <c r="L271" s="7">
        <v>1421</v>
      </c>
      <c r="M271" s="7">
        <v>9739</v>
      </c>
      <c r="N271" s="7">
        <v>11473</v>
      </c>
      <c r="O271" s="7">
        <v>7255</v>
      </c>
      <c r="P271" s="7">
        <v>2800</v>
      </c>
      <c r="Q271" s="7">
        <v>113</v>
      </c>
    </row>
    <row r="272" spans="1:17" x14ac:dyDescent="0.2">
      <c r="A272" s="8" t="s">
        <v>608</v>
      </c>
      <c r="B272" s="7">
        <v>220</v>
      </c>
      <c r="C272" s="7">
        <v>531</v>
      </c>
      <c r="D272" s="7">
        <v>704</v>
      </c>
      <c r="E272" s="7">
        <v>402</v>
      </c>
      <c r="F272" s="7">
        <v>570</v>
      </c>
      <c r="G272" s="7">
        <v>455</v>
      </c>
      <c r="H272" s="7">
        <v>400</v>
      </c>
      <c r="I272" s="7">
        <v>616</v>
      </c>
      <c r="J272" s="7">
        <v>364</v>
      </c>
      <c r="K272" s="7">
        <v>632</v>
      </c>
      <c r="L272" s="7">
        <v>417</v>
      </c>
      <c r="M272" s="7">
        <v>595</v>
      </c>
      <c r="N272" s="7">
        <v>978</v>
      </c>
      <c r="O272" s="7">
        <v>1396</v>
      </c>
      <c r="P272" s="7">
        <v>874</v>
      </c>
      <c r="Q272" s="7">
        <v>111</v>
      </c>
    </row>
    <row r="273" spans="1:17" x14ac:dyDescent="0.2">
      <c r="A273" s="8" t="s">
        <v>609</v>
      </c>
      <c r="B273" s="7">
        <v>28</v>
      </c>
      <c r="C273" s="7">
        <v>38</v>
      </c>
      <c r="D273" s="7">
        <v>49</v>
      </c>
      <c r="E273" s="7">
        <v>71</v>
      </c>
      <c r="F273" s="7">
        <v>101</v>
      </c>
      <c r="G273" s="7">
        <v>22</v>
      </c>
      <c r="H273" s="7">
        <v>1</v>
      </c>
      <c r="I273" s="7">
        <v>28</v>
      </c>
      <c r="J273" s="7">
        <v>28</v>
      </c>
      <c r="K273" s="7">
        <v>15</v>
      </c>
      <c r="L273" s="7">
        <v>17</v>
      </c>
      <c r="M273" s="7">
        <v>6</v>
      </c>
      <c r="N273" s="7">
        <v>4</v>
      </c>
      <c r="O273" s="7">
        <v>23</v>
      </c>
      <c r="P273" s="7">
        <v>40</v>
      </c>
      <c r="Q273" s="7">
        <v>4</v>
      </c>
    </row>
    <row r="274" spans="1:17" x14ac:dyDescent="0.2">
      <c r="A274" s="8" t="s">
        <v>610</v>
      </c>
      <c r="B274" s="7">
        <v>5</v>
      </c>
      <c r="C274" s="7">
        <v>5</v>
      </c>
      <c r="D274" s="7">
        <v>36</v>
      </c>
      <c r="E274" s="7">
        <v>222</v>
      </c>
      <c r="F274" s="7">
        <v>113</v>
      </c>
      <c r="G274" s="7">
        <v>119</v>
      </c>
      <c r="H274" s="7">
        <v>13</v>
      </c>
      <c r="I274" s="7">
        <v>77</v>
      </c>
      <c r="J274" s="7">
        <v>43</v>
      </c>
      <c r="K274" s="7">
        <v>72</v>
      </c>
      <c r="L274" s="7">
        <v>94</v>
      </c>
      <c r="M274" s="7">
        <v>48</v>
      </c>
      <c r="N274" s="7">
        <v>21</v>
      </c>
      <c r="O274" s="7">
        <v>52</v>
      </c>
      <c r="P274" s="7">
        <v>66</v>
      </c>
      <c r="Q274" s="7">
        <v>8</v>
      </c>
    </row>
    <row r="275" spans="1:17" x14ac:dyDescent="0.2">
      <c r="A275" s="8" t="s">
        <v>611</v>
      </c>
      <c r="B275" s="7">
        <v>24</v>
      </c>
      <c r="C275" s="7">
        <v>91</v>
      </c>
      <c r="D275" s="7">
        <v>68</v>
      </c>
      <c r="E275" s="7">
        <v>68</v>
      </c>
      <c r="F275" s="7">
        <v>43</v>
      </c>
      <c r="G275" s="7">
        <v>17</v>
      </c>
      <c r="H275" s="7">
        <v>2</v>
      </c>
      <c r="I275" s="7">
        <v>1</v>
      </c>
      <c r="J275" s="7">
        <v>5</v>
      </c>
      <c r="K275" s="7">
        <v>14</v>
      </c>
      <c r="L275" s="7">
        <v>31</v>
      </c>
      <c r="M275" s="7">
        <v>25</v>
      </c>
      <c r="N275" s="7">
        <v>43</v>
      </c>
      <c r="O275" s="7">
        <v>39</v>
      </c>
      <c r="P275" s="7">
        <v>25</v>
      </c>
      <c r="Q275" s="7">
        <v>2</v>
      </c>
    </row>
    <row r="276" spans="1:17" x14ac:dyDescent="0.2">
      <c r="A276" s="8" t="s">
        <v>612</v>
      </c>
      <c r="B276" s="7">
        <v>11358</v>
      </c>
      <c r="C276" s="7">
        <v>15597</v>
      </c>
      <c r="D276" s="7">
        <v>15514</v>
      </c>
      <c r="E276" s="7">
        <v>17193</v>
      </c>
      <c r="F276" s="7">
        <v>21102</v>
      </c>
      <c r="G276" s="7">
        <v>17278</v>
      </c>
      <c r="H276" s="7">
        <v>26372</v>
      </c>
      <c r="I276" s="7">
        <v>26354</v>
      </c>
      <c r="J276" s="7">
        <v>30551</v>
      </c>
      <c r="K276" s="7">
        <v>27154</v>
      </c>
      <c r="L276" s="7">
        <v>25039</v>
      </c>
      <c r="M276" s="7">
        <v>20969</v>
      </c>
      <c r="N276" s="7">
        <v>20109</v>
      </c>
      <c r="O276" s="7">
        <v>19111</v>
      </c>
      <c r="P276" s="7">
        <v>47632</v>
      </c>
      <c r="Q276" s="7">
        <v>6688</v>
      </c>
    </row>
    <row r="277" spans="1:17" x14ac:dyDescent="0.2">
      <c r="A277" s="8" t="s">
        <v>613</v>
      </c>
      <c r="B277" s="7">
        <v>50</v>
      </c>
      <c r="C277" s="7">
        <v>232</v>
      </c>
      <c r="D277" s="7">
        <v>81</v>
      </c>
      <c r="E277" s="7">
        <v>155</v>
      </c>
      <c r="F277" s="7">
        <v>92</v>
      </c>
      <c r="G277" s="7">
        <v>48</v>
      </c>
      <c r="H277" s="7">
        <v>119</v>
      </c>
      <c r="I277" s="7">
        <v>39</v>
      </c>
      <c r="J277" s="7">
        <v>57</v>
      </c>
      <c r="K277" s="7">
        <v>46</v>
      </c>
      <c r="L277" s="7">
        <v>53</v>
      </c>
      <c r="M277" s="7">
        <v>52</v>
      </c>
      <c r="N277" s="7">
        <v>53</v>
      </c>
      <c r="O277" s="7">
        <v>50</v>
      </c>
      <c r="P277" s="7">
        <v>70</v>
      </c>
      <c r="Q277" s="7">
        <v>11</v>
      </c>
    </row>
    <row r="278" spans="1:17" x14ac:dyDescent="0.2">
      <c r="A278" s="8" t="s">
        <v>614</v>
      </c>
      <c r="B278" s="7">
        <v>66</v>
      </c>
      <c r="C278" s="7">
        <v>60</v>
      </c>
      <c r="D278" s="7">
        <v>111</v>
      </c>
      <c r="E278" s="7">
        <v>71</v>
      </c>
      <c r="F278" s="7">
        <v>16</v>
      </c>
      <c r="G278" s="7">
        <v>18</v>
      </c>
      <c r="H278" s="7">
        <v>27</v>
      </c>
      <c r="I278" s="7">
        <v>7</v>
      </c>
      <c r="J278" s="7">
        <v>3</v>
      </c>
      <c r="K278" s="7">
        <v>3</v>
      </c>
      <c r="L278" s="7">
        <v>56</v>
      </c>
      <c r="M278" s="7">
        <v>34</v>
      </c>
      <c r="N278" s="7">
        <v>69</v>
      </c>
      <c r="O278" s="7">
        <v>67</v>
      </c>
      <c r="P278" s="7">
        <v>84</v>
      </c>
      <c r="Q278" s="7">
        <v>19</v>
      </c>
    </row>
    <row r="279" spans="1:17" x14ac:dyDescent="0.2">
      <c r="A279" s="8" t="s">
        <v>615</v>
      </c>
      <c r="B279" s="7">
        <v>231</v>
      </c>
      <c r="C279" s="7">
        <v>291</v>
      </c>
      <c r="D279" s="7">
        <v>221</v>
      </c>
      <c r="E279" s="7">
        <v>419</v>
      </c>
      <c r="F279" s="7">
        <v>150</v>
      </c>
      <c r="G279" s="7">
        <v>612</v>
      </c>
      <c r="H279" s="7">
        <v>598</v>
      </c>
      <c r="I279" s="7">
        <v>440</v>
      </c>
      <c r="J279" s="7">
        <v>66</v>
      </c>
      <c r="K279" s="7">
        <v>104</v>
      </c>
      <c r="L279" s="7">
        <v>118</v>
      </c>
      <c r="M279" s="7">
        <v>167</v>
      </c>
      <c r="N279" s="7">
        <v>317</v>
      </c>
      <c r="O279" s="7">
        <v>217</v>
      </c>
      <c r="P279" s="7">
        <v>219</v>
      </c>
      <c r="Q279" s="7">
        <v>16</v>
      </c>
    </row>
    <row r="280" spans="1:17" x14ac:dyDescent="0.2">
      <c r="A280" s="8" t="s">
        <v>616</v>
      </c>
      <c r="B280" s="7">
        <v>520</v>
      </c>
      <c r="C280" s="7">
        <v>620</v>
      </c>
      <c r="D280" s="7">
        <v>576</v>
      </c>
      <c r="E280" s="7">
        <v>630</v>
      </c>
      <c r="F280" s="7">
        <v>1100</v>
      </c>
      <c r="G280" s="7">
        <v>785</v>
      </c>
      <c r="H280" s="7">
        <v>653</v>
      </c>
      <c r="I280" s="7">
        <v>607</v>
      </c>
      <c r="J280" s="7">
        <v>699</v>
      </c>
      <c r="K280" s="7">
        <v>378</v>
      </c>
      <c r="L280" s="7">
        <v>338</v>
      </c>
      <c r="M280" s="7">
        <v>352</v>
      </c>
      <c r="N280" s="7">
        <v>1191</v>
      </c>
      <c r="O280" s="7">
        <v>1508</v>
      </c>
      <c r="P280" s="7">
        <v>1512</v>
      </c>
      <c r="Q280" s="7">
        <v>64</v>
      </c>
    </row>
    <row r="281" spans="1:17" x14ac:dyDescent="0.2">
      <c r="A281" s="8" t="s">
        <v>617</v>
      </c>
      <c r="B281" s="7">
        <v>326</v>
      </c>
      <c r="C281" s="7">
        <v>234</v>
      </c>
      <c r="D281" s="7">
        <v>319</v>
      </c>
      <c r="E281" s="7">
        <v>436</v>
      </c>
      <c r="F281" s="7">
        <v>416</v>
      </c>
      <c r="G281" s="7">
        <v>317</v>
      </c>
      <c r="H281" s="7">
        <v>172</v>
      </c>
      <c r="I281" s="7">
        <v>117</v>
      </c>
      <c r="J281" s="7">
        <v>123</v>
      </c>
      <c r="K281" s="7">
        <v>120</v>
      </c>
      <c r="L281" s="7">
        <v>57</v>
      </c>
      <c r="M281" s="7">
        <v>247</v>
      </c>
      <c r="N281" s="7">
        <v>158</v>
      </c>
      <c r="O281" s="7">
        <v>466</v>
      </c>
      <c r="P281" s="7">
        <v>184</v>
      </c>
      <c r="Q281" s="7">
        <v>182</v>
      </c>
    </row>
    <row r="282" spans="1:17" x14ac:dyDescent="0.2">
      <c r="A282" s="8" t="s">
        <v>618</v>
      </c>
      <c r="B282" s="7">
        <v>508</v>
      </c>
      <c r="C282" s="7">
        <v>307</v>
      </c>
      <c r="D282" s="7">
        <v>351</v>
      </c>
      <c r="E282" s="7">
        <v>310</v>
      </c>
      <c r="F282" s="7">
        <v>170</v>
      </c>
      <c r="G282" s="7">
        <v>130</v>
      </c>
      <c r="H282" s="7">
        <v>177</v>
      </c>
      <c r="I282" s="7">
        <v>93</v>
      </c>
      <c r="J282" s="7">
        <v>162</v>
      </c>
      <c r="K282" s="7">
        <v>397</v>
      </c>
      <c r="L282" s="7">
        <v>295</v>
      </c>
      <c r="M282" s="7">
        <v>194</v>
      </c>
      <c r="N282" s="7">
        <v>242</v>
      </c>
      <c r="O282" s="7">
        <v>288</v>
      </c>
      <c r="P282" s="7">
        <v>480</v>
      </c>
      <c r="Q282" s="7">
        <v>13</v>
      </c>
    </row>
    <row r="283" spans="1:17" x14ac:dyDescent="0.2">
      <c r="A283" s="8" t="s">
        <v>619</v>
      </c>
      <c r="B283" s="7">
        <v>129</v>
      </c>
      <c r="C283" s="7">
        <v>193</v>
      </c>
      <c r="D283" s="7">
        <v>660</v>
      </c>
      <c r="E283" s="7">
        <v>516</v>
      </c>
      <c r="F283" s="7">
        <v>706</v>
      </c>
      <c r="G283" s="7">
        <v>2363</v>
      </c>
      <c r="H283" s="7">
        <v>1797</v>
      </c>
      <c r="I283" s="7">
        <v>932</v>
      </c>
      <c r="J283" s="7">
        <v>1764</v>
      </c>
      <c r="K283" s="7">
        <v>1899</v>
      </c>
      <c r="L283" s="7">
        <v>226</v>
      </c>
      <c r="M283" s="7">
        <v>292</v>
      </c>
      <c r="N283" s="7">
        <v>377</v>
      </c>
      <c r="O283" s="7">
        <v>383</v>
      </c>
      <c r="P283" s="7">
        <v>246</v>
      </c>
      <c r="Q283" s="7">
        <v>33</v>
      </c>
    </row>
    <row r="284" spans="1:17" x14ac:dyDescent="0.2">
      <c r="A284" s="8" t="s">
        <v>620</v>
      </c>
      <c r="B284" s="7">
        <v>8</v>
      </c>
      <c r="C284" s="7">
        <v>31</v>
      </c>
      <c r="D284" s="7">
        <v>35</v>
      </c>
      <c r="E284" s="7">
        <v>57</v>
      </c>
      <c r="F284" s="7">
        <v>50</v>
      </c>
      <c r="G284" s="7">
        <v>10</v>
      </c>
      <c r="H284" s="7">
        <v>38</v>
      </c>
      <c r="I284" s="7">
        <v>88</v>
      </c>
      <c r="J284" s="7">
        <v>71</v>
      </c>
      <c r="K284" s="7">
        <v>75</v>
      </c>
      <c r="L284" s="7">
        <v>31</v>
      </c>
      <c r="M284" s="7">
        <v>28</v>
      </c>
      <c r="N284" s="7">
        <v>30</v>
      </c>
      <c r="O284" s="7">
        <v>64</v>
      </c>
      <c r="P284" s="7">
        <v>38</v>
      </c>
      <c r="Q284" s="7">
        <v>15</v>
      </c>
    </row>
    <row r="285" spans="1:17" x14ac:dyDescent="0.2">
      <c r="A285" s="8" t="s">
        <v>621</v>
      </c>
      <c r="B285" s="7">
        <v>451</v>
      </c>
      <c r="C285" s="7">
        <v>443</v>
      </c>
      <c r="D285" s="7">
        <v>760</v>
      </c>
      <c r="E285" s="7">
        <v>803</v>
      </c>
      <c r="F285" s="7">
        <v>735</v>
      </c>
      <c r="G285" s="7">
        <v>675</v>
      </c>
      <c r="H285" s="7">
        <v>431</v>
      </c>
      <c r="I285" s="7">
        <v>398</v>
      </c>
      <c r="J285" s="7">
        <v>1050</v>
      </c>
      <c r="K285" s="7">
        <v>939</v>
      </c>
      <c r="L285" s="7">
        <v>821</v>
      </c>
      <c r="M285" s="7">
        <v>830</v>
      </c>
      <c r="N285" s="7">
        <v>937</v>
      </c>
      <c r="O285" s="7">
        <v>956</v>
      </c>
      <c r="P285" s="7">
        <v>502</v>
      </c>
      <c r="Q285" s="7">
        <v>204</v>
      </c>
    </row>
    <row r="286" spans="1:17" x14ac:dyDescent="0.2">
      <c r="A286" s="8" t="s">
        <v>622</v>
      </c>
      <c r="B286" s="7">
        <v>32</v>
      </c>
      <c r="C286" s="7">
        <v>27</v>
      </c>
      <c r="D286" s="7">
        <v>17</v>
      </c>
      <c r="E286" s="7">
        <v>29</v>
      </c>
      <c r="F286" s="7">
        <v>49</v>
      </c>
      <c r="G286" s="7">
        <v>55</v>
      </c>
      <c r="H286" s="7">
        <v>7</v>
      </c>
      <c r="I286" s="7">
        <v>42</v>
      </c>
      <c r="J286" s="7">
        <v>68</v>
      </c>
      <c r="K286" s="7">
        <v>63</v>
      </c>
      <c r="L286" s="7">
        <v>48</v>
      </c>
      <c r="M286" s="7">
        <v>125</v>
      </c>
      <c r="N286" s="7">
        <v>112</v>
      </c>
      <c r="O286" s="7">
        <v>103</v>
      </c>
      <c r="P286" s="7">
        <v>44</v>
      </c>
      <c r="Q286" s="7">
        <v>8</v>
      </c>
    </row>
    <row r="287" spans="1:17" x14ac:dyDescent="0.2">
      <c r="A287" s="8" t="s">
        <v>623</v>
      </c>
      <c r="B287" s="7">
        <v>6551</v>
      </c>
      <c r="C287" s="7">
        <v>5914</v>
      </c>
      <c r="D287" s="7">
        <v>5917</v>
      </c>
      <c r="E287" s="7">
        <v>5330</v>
      </c>
      <c r="F287" s="7">
        <v>4659</v>
      </c>
      <c r="G287" s="7">
        <v>3154</v>
      </c>
      <c r="H287" s="7">
        <v>3468</v>
      </c>
      <c r="I287" s="7">
        <v>3266</v>
      </c>
      <c r="J287" s="7">
        <v>2618</v>
      </c>
      <c r="K287" s="7">
        <v>4546</v>
      </c>
      <c r="L287" s="7">
        <v>3269</v>
      </c>
      <c r="M287" s="7">
        <v>2413</v>
      </c>
      <c r="N287" s="7">
        <v>1910</v>
      </c>
      <c r="O287" s="7">
        <v>2493</v>
      </c>
      <c r="P287" s="7">
        <v>4072</v>
      </c>
      <c r="Q287" s="7">
        <v>559</v>
      </c>
    </row>
    <row r="288" spans="1:17" x14ac:dyDescent="0.2">
      <c r="A288" s="8" t="s">
        <v>624</v>
      </c>
      <c r="B288" s="7">
        <v>62</v>
      </c>
      <c r="C288" s="7">
        <v>97</v>
      </c>
      <c r="D288" s="7">
        <v>172</v>
      </c>
      <c r="E288" s="7">
        <v>131</v>
      </c>
      <c r="F288" s="7">
        <v>74</v>
      </c>
      <c r="G288" s="7">
        <v>101</v>
      </c>
      <c r="H288" s="7">
        <v>130</v>
      </c>
      <c r="I288" s="7">
        <v>78</v>
      </c>
      <c r="J288" s="7">
        <v>58</v>
      </c>
      <c r="K288" s="7">
        <v>121</v>
      </c>
      <c r="L288" s="7">
        <v>44</v>
      </c>
      <c r="M288" s="7">
        <v>71</v>
      </c>
      <c r="N288" s="7">
        <v>109</v>
      </c>
      <c r="O288" s="7">
        <v>160</v>
      </c>
      <c r="P288" s="7">
        <v>87</v>
      </c>
      <c r="Q288" s="7">
        <v>15</v>
      </c>
    </row>
    <row r="289" spans="1:17" x14ac:dyDescent="0.2">
      <c r="A289" s="8" t="s">
        <v>625</v>
      </c>
      <c r="B289" s="7">
        <v>1351</v>
      </c>
      <c r="C289" s="7">
        <v>1274</v>
      </c>
      <c r="D289" s="7">
        <v>1890</v>
      </c>
      <c r="E289" s="7">
        <v>1256</v>
      </c>
      <c r="F289" s="7">
        <v>1522</v>
      </c>
      <c r="G289" s="7">
        <v>584</v>
      </c>
      <c r="H289" s="7">
        <v>1810</v>
      </c>
      <c r="I289" s="7">
        <v>1147</v>
      </c>
      <c r="J289" s="7">
        <v>218</v>
      </c>
      <c r="K289" s="7">
        <v>739</v>
      </c>
      <c r="L289" s="7">
        <v>1614</v>
      </c>
      <c r="M289" s="7">
        <v>3682</v>
      </c>
      <c r="N289" s="7">
        <v>4590</v>
      </c>
      <c r="O289" s="7">
        <v>5504</v>
      </c>
      <c r="P289" s="7">
        <v>4628</v>
      </c>
      <c r="Q289" s="7">
        <v>695</v>
      </c>
    </row>
    <row r="290" spans="1:17" x14ac:dyDescent="0.2">
      <c r="A290" s="8" t="s">
        <v>626</v>
      </c>
      <c r="B290" s="7">
        <v>1519</v>
      </c>
      <c r="C290" s="7">
        <v>666</v>
      </c>
      <c r="D290" s="7">
        <v>972</v>
      </c>
      <c r="E290" s="7">
        <v>680</v>
      </c>
      <c r="F290" s="7">
        <v>905</v>
      </c>
      <c r="G290" s="7">
        <v>1684</v>
      </c>
      <c r="H290" s="7">
        <v>4378</v>
      </c>
      <c r="I290" s="7">
        <v>1959</v>
      </c>
      <c r="J290" s="7">
        <v>606</v>
      </c>
      <c r="K290" s="7">
        <v>2029</v>
      </c>
      <c r="L290" s="7">
        <v>4897</v>
      </c>
      <c r="M290" s="7">
        <v>4065</v>
      </c>
      <c r="N290" s="7">
        <v>4160</v>
      </c>
      <c r="O290" s="7">
        <v>4825</v>
      </c>
      <c r="P290" s="7">
        <v>5164</v>
      </c>
      <c r="Q290" s="7">
        <v>1000</v>
      </c>
    </row>
    <row r="291" spans="1:17" x14ac:dyDescent="0.2">
      <c r="A291" s="8" t="s">
        <v>627</v>
      </c>
      <c r="B291" s="7">
        <v>48</v>
      </c>
      <c r="C291" s="7">
        <v>44</v>
      </c>
      <c r="D291" s="7">
        <v>32</v>
      </c>
      <c r="E291" s="7">
        <v>28</v>
      </c>
      <c r="F291" s="7">
        <v>26</v>
      </c>
      <c r="G291" s="7">
        <v>21</v>
      </c>
      <c r="H291" s="7">
        <v>20</v>
      </c>
      <c r="I291" s="7">
        <v>39</v>
      </c>
      <c r="J291" s="7">
        <v>32</v>
      </c>
      <c r="K291" s="7">
        <v>21</v>
      </c>
      <c r="L291" s="7">
        <v>4</v>
      </c>
      <c r="M291" s="7">
        <v>7</v>
      </c>
      <c r="N291" s="7">
        <v>10</v>
      </c>
      <c r="O291" s="7">
        <v>30</v>
      </c>
      <c r="P291" s="7">
        <v>8</v>
      </c>
      <c r="Q291" s="7">
        <v>2</v>
      </c>
    </row>
    <row r="292" spans="1:17" x14ac:dyDescent="0.2">
      <c r="A292" s="8" t="s">
        <v>628</v>
      </c>
      <c r="B292" s="7">
        <v>102</v>
      </c>
      <c r="C292" s="7">
        <v>106</v>
      </c>
      <c r="D292" s="7">
        <v>107</v>
      </c>
      <c r="E292" s="7">
        <v>103</v>
      </c>
      <c r="F292" s="7">
        <v>77</v>
      </c>
      <c r="G292" s="7">
        <v>66</v>
      </c>
      <c r="H292" s="7">
        <v>34</v>
      </c>
      <c r="I292" s="7">
        <v>10</v>
      </c>
      <c r="J292" s="7">
        <v>5</v>
      </c>
      <c r="K292" s="7">
        <v>33</v>
      </c>
      <c r="L292" s="7">
        <v>56</v>
      </c>
      <c r="M292" s="7">
        <v>25</v>
      </c>
      <c r="N292" s="7">
        <v>21</v>
      </c>
      <c r="O292" s="7">
        <v>5</v>
      </c>
      <c r="P292" s="7">
        <v>73</v>
      </c>
      <c r="Q292" s="7">
        <v>17</v>
      </c>
    </row>
    <row r="293" spans="1:17" x14ac:dyDescent="0.2">
      <c r="A293" s="8" t="s">
        <v>629</v>
      </c>
      <c r="B293" s="7">
        <v>20</v>
      </c>
      <c r="C293" s="7">
        <v>35</v>
      </c>
      <c r="D293" s="7">
        <v>51</v>
      </c>
      <c r="E293" s="7">
        <v>50</v>
      </c>
      <c r="F293" s="7">
        <v>25</v>
      </c>
      <c r="G293" s="7">
        <v>18</v>
      </c>
      <c r="H293" s="7">
        <v>12</v>
      </c>
      <c r="I293" s="7">
        <v>27</v>
      </c>
      <c r="J293" s="7">
        <v>51</v>
      </c>
      <c r="K293" s="7">
        <v>25</v>
      </c>
      <c r="L293" s="7">
        <v>11</v>
      </c>
      <c r="M293" s="7">
        <v>22</v>
      </c>
      <c r="N293" s="7">
        <v>24</v>
      </c>
      <c r="O293" s="7">
        <v>58</v>
      </c>
      <c r="P293" s="7">
        <v>45</v>
      </c>
      <c r="Q293" s="7">
        <v>12</v>
      </c>
    </row>
    <row r="294" spans="1:17" x14ac:dyDescent="0.2">
      <c r="A294" s="8" t="s">
        <v>630</v>
      </c>
      <c r="B294" s="7">
        <v>146</v>
      </c>
      <c r="C294" s="7">
        <v>268</v>
      </c>
      <c r="D294" s="7">
        <v>405</v>
      </c>
      <c r="E294" s="7">
        <v>339</v>
      </c>
      <c r="F294" s="7">
        <v>276</v>
      </c>
      <c r="G294" s="7">
        <v>281</v>
      </c>
      <c r="H294" s="7">
        <v>314</v>
      </c>
      <c r="I294" s="7">
        <v>247</v>
      </c>
      <c r="J294" s="7">
        <v>196</v>
      </c>
      <c r="K294" s="7">
        <v>460</v>
      </c>
      <c r="L294" s="7">
        <v>303</v>
      </c>
      <c r="M294" s="7">
        <v>180</v>
      </c>
      <c r="N294" s="7">
        <v>67</v>
      </c>
      <c r="O294" s="7">
        <v>107</v>
      </c>
      <c r="P294" s="7">
        <v>178</v>
      </c>
      <c r="Q294" s="7">
        <v>34</v>
      </c>
    </row>
    <row r="295" spans="1:17" x14ac:dyDescent="0.2">
      <c r="A295" s="8" t="s">
        <v>631</v>
      </c>
      <c r="B295" s="7">
        <v>1946</v>
      </c>
      <c r="C295" s="7">
        <v>1489</v>
      </c>
      <c r="D295" s="7">
        <v>2262</v>
      </c>
      <c r="E295" s="7">
        <v>871</v>
      </c>
      <c r="F295" s="7">
        <v>6560</v>
      </c>
      <c r="G295" s="7">
        <v>5152</v>
      </c>
      <c r="H295" s="7">
        <v>16112</v>
      </c>
      <c r="I295" s="7">
        <v>4828</v>
      </c>
      <c r="J295" s="7">
        <v>2424</v>
      </c>
      <c r="K295" s="7">
        <v>4024</v>
      </c>
      <c r="L295" s="7">
        <v>5170</v>
      </c>
      <c r="M295" s="7">
        <v>1477</v>
      </c>
      <c r="N295" s="7">
        <v>4035</v>
      </c>
      <c r="O295" s="7">
        <v>4063</v>
      </c>
      <c r="P295" s="7">
        <v>17614</v>
      </c>
      <c r="Q295" s="7">
        <v>2415</v>
      </c>
    </row>
    <row r="296" spans="1:17" x14ac:dyDescent="0.2">
      <c r="A296" s="8" t="s">
        <v>632</v>
      </c>
      <c r="B296" s="7">
        <v>13</v>
      </c>
      <c r="C296" s="7">
        <v>27</v>
      </c>
      <c r="D296" s="7">
        <v>31</v>
      </c>
      <c r="E296" s="7">
        <v>12</v>
      </c>
      <c r="F296" s="7">
        <v>37</v>
      </c>
      <c r="G296" s="7">
        <v>20</v>
      </c>
      <c r="H296" s="7">
        <v>16</v>
      </c>
      <c r="I296" s="7">
        <v>10</v>
      </c>
      <c r="J296" s="7">
        <v>32</v>
      </c>
      <c r="K296" s="7">
        <v>47</v>
      </c>
      <c r="L296" s="7">
        <v>37</v>
      </c>
      <c r="M296" s="7">
        <v>3</v>
      </c>
      <c r="N296" s="7">
        <v>21</v>
      </c>
      <c r="O296" s="7">
        <v>32</v>
      </c>
      <c r="P296" s="7">
        <v>25</v>
      </c>
      <c r="Q296" s="7">
        <v>5</v>
      </c>
    </row>
    <row r="297" spans="1:17" x14ac:dyDescent="0.2">
      <c r="A297" s="8" t="s">
        <v>633</v>
      </c>
      <c r="B297" s="7">
        <v>271</v>
      </c>
      <c r="C297" s="7">
        <v>222</v>
      </c>
      <c r="D297" s="7">
        <v>96</v>
      </c>
      <c r="E297" s="7">
        <v>64</v>
      </c>
      <c r="F297" s="7">
        <v>224</v>
      </c>
      <c r="G297" s="7">
        <v>105</v>
      </c>
      <c r="H297" s="7">
        <v>153</v>
      </c>
      <c r="I297" s="7">
        <v>64</v>
      </c>
      <c r="J297" s="7">
        <v>129</v>
      </c>
      <c r="K297" s="7">
        <v>143</v>
      </c>
      <c r="L297" s="7">
        <v>140</v>
      </c>
      <c r="M297" s="7">
        <v>101</v>
      </c>
      <c r="N297" s="7">
        <v>106</v>
      </c>
      <c r="O297" s="7">
        <v>139</v>
      </c>
      <c r="P297" s="7">
        <v>183</v>
      </c>
      <c r="Q297" s="7">
        <v>13</v>
      </c>
    </row>
    <row r="298" spans="1:17" x14ac:dyDescent="0.2">
      <c r="A298" s="8" t="s">
        <v>634</v>
      </c>
      <c r="B298" s="7">
        <v>2882</v>
      </c>
      <c r="C298" s="7">
        <v>2721</v>
      </c>
      <c r="D298" s="7">
        <v>2572</v>
      </c>
      <c r="E298" s="7">
        <v>2210</v>
      </c>
      <c r="F298" s="7">
        <v>2804</v>
      </c>
      <c r="G298" s="7">
        <v>2016</v>
      </c>
      <c r="H298" s="7">
        <v>2908</v>
      </c>
      <c r="I298" s="7">
        <v>2867</v>
      </c>
      <c r="J298" s="7">
        <v>1922</v>
      </c>
      <c r="K298" s="7">
        <v>1866</v>
      </c>
      <c r="L298" s="7">
        <v>1875</v>
      </c>
      <c r="M298" s="7">
        <v>8719</v>
      </c>
      <c r="N298" s="7">
        <v>5943</v>
      </c>
      <c r="O298" s="7">
        <v>4250</v>
      </c>
      <c r="P298" s="7">
        <v>3528</v>
      </c>
      <c r="Q298" s="7">
        <v>390</v>
      </c>
    </row>
    <row r="299" spans="1:17" x14ac:dyDescent="0.2">
      <c r="A299" s="8" t="s">
        <v>635</v>
      </c>
      <c r="B299" s="7">
        <v>2158</v>
      </c>
      <c r="C299" s="7">
        <v>3082</v>
      </c>
      <c r="D299" s="7">
        <v>2495</v>
      </c>
      <c r="E299" s="7">
        <v>2469</v>
      </c>
      <c r="F299" s="7">
        <v>1698</v>
      </c>
      <c r="G299" s="7">
        <v>1283</v>
      </c>
      <c r="H299" s="7">
        <v>2048</v>
      </c>
      <c r="I299" s="7">
        <v>1065</v>
      </c>
      <c r="J299" s="7">
        <v>1483</v>
      </c>
      <c r="K299" s="7">
        <v>1449</v>
      </c>
      <c r="L299" s="7">
        <v>1412</v>
      </c>
      <c r="M299" s="7">
        <v>1094</v>
      </c>
      <c r="N299" s="7">
        <v>1178</v>
      </c>
      <c r="O299" s="7">
        <v>2249</v>
      </c>
      <c r="P299" s="7">
        <v>2596</v>
      </c>
      <c r="Q299" s="7">
        <v>626</v>
      </c>
    </row>
    <row r="300" spans="1:17" x14ac:dyDescent="0.2">
      <c r="A300" s="8" t="s">
        <v>636</v>
      </c>
      <c r="B300" s="7">
        <v>11</v>
      </c>
      <c r="C300" s="7">
        <v>17</v>
      </c>
      <c r="D300" s="7">
        <v>64</v>
      </c>
      <c r="E300" s="7">
        <v>233</v>
      </c>
      <c r="F300" s="7">
        <v>216</v>
      </c>
      <c r="G300" s="7">
        <v>173</v>
      </c>
      <c r="H300" s="7">
        <v>237</v>
      </c>
      <c r="I300" s="7">
        <v>141</v>
      </c>
      <c r="J300" s="7">
        <v>202</v>
      </c>
      <c r="K300" s="7">
        <v>460</v>
      </c>
      <c r="L300" s="7">
        <v>475</v>
      </c>
      <c r="M300" s="7">
        <v>467</v>
      </c>
      <c r="N300" s="7">
        <v>46</v>
      </c>
      <c r="O300" s="7">
        <v>95</v>
      </c>
      <c r="P300" s="7">
        <v>176</v>
      </c>
      <c r="Q300" s="7">
        <v>7</v>
      </c>
    </row>
    <row r="301" spans="1:17" x14ac:dyDescent="0.2">
      <c r="A301" s="8" t="s">
        <v>637</v>
      </c>
      <c r="B301" s="7">
        <v>176</v>
      </c>
      <c r="C301" s="7">
        <v>96</v>
      </c>
      <c r="D301" s="7">
        <v>62</v>
      </c>
      <c r="E301" s="7">
        <v>74</v>
      </c>
      <c r="F301" s="7">
        <v>118</v>
      </c>
      <c r="G301" s="7">
        <v>288</v>
      </c>
      <c r="H301" s="7">
        <v>255</v>
      </c>
      <c r="I301" s="7">
        <v>127</v>
      </c>
      <c r="J301" s="7">
        <v>118</v>
      </c>
      <c r="K301" s="7">
        <v>97</v>
      </c>
      <c r="L301" s="7">
        <v>122</v>
      </c>
      <c r="M301" s="7">
        <v>157</v>
      </c>
      <c r="N301" s="7">
        <v>217</v>
      </c>
      <c r="O301" s="7">
        <v>216</v>
      </c>
      <c r="P301" s="7">
        <v>144</v>
      </c>
      <c r="Q301" s="7">
        <v>37</v>
      </c>
    </row>
    <row r="302" spans="1:17" x14ac:dyDescent="0.2">
      <c r="A302" s="8" t="s">
        <v>638</v>
      </c>
      <c r="B302" s="7">
        <v>7869</v>
      </c>
      <c r="C302" s="7">
        <v>4203</v>
      </c>
      <c r="D302" s="7">
        <v>66416</v>
      </c>
      <c r="E302" s="7">
        <v>162403</v>
      </c>
      <c r="F302" s="7">
        <v>35282</v>
      </c>
      <c r="G302" s="7">
        <v>48732</v>
      </c>
      <c r="H302" s="7">
        <v>50190</v>
      </c>
      <c r="I302" s="7">
        <v>47287</v>
      </c>
      <c r="J302" s="7">
        <v>37014</v>
      </c>
      <c r="K302" s="7">
        <v>4345</v>
      </c>
      <c r="L302" s="7">
        <v>1722</v>
      </c>
      <c r="M302" s="7">
        <v>2246</v>
      </c>
      <c r="N302" s="7">
        <v>2932</v>
      </c>
      <c r="O302" s="7">
        <v>2660</v>
      </c>
      <c r="P302" s="7">
        <v>2483</v>
      </c>
      <c r="Q302" s="7">
        <v>346</v>
      </c>
    </row>
    <row r="303" spans="1:17" x14ac:dyDescent="0.2">
      <c r="A303" s="8" t="s">
        <v>639</v>
      </c>
      <c r="B303" s="7">
        <v>235</v>
      </c>
      <c r="C303" s="7">
        <v>278</v>
      </c>
      <c r="D303" s="7">
        <v>353</v>
      </c>
      <c r="E303" s="7">
        <v>659</v>
      </c>
      <c r="F303" s="7">
        <v>1120</v>
      </c>
      <c r="G303" s="7">
        <v>1467</v>
      </c>
      <c r="H303" s="7">
        <v>448</v>
      </c>
      <c r="I303" s="7">
        <v>309</v>
      </c>
      <c r="J303" s="7">
        <v>324</v>
      </c>
      <c r="K303" s="7">
        <v>522</v>
      </c>
      <c r="L303" s="7">
        <v>1075</v>
      </c>
      <c r="M303" s="7">
        <v>635</v>
      </c>
      <c r="N303" s="7">
        <v>270</v>
      </c>
      <c r="O303" s="7">
        <v>434</v>
      </c>
      <c r="P303" s="7">
        <v>301</v>
      </c>
      <c r="Q303" s="7">
        <v>65</v>
      </c>
    </row>
    <row r="304" spans="1:17" x14ac:dyDescent="0.2">
      <c r="A304" s="8" t="s">
        <v>640</v>
      </c>
      <c r="B304" s="7">
        <v>3376</v>
      </c>
      <c r="C304" s="7">
        <v>3498</v>
      </c>
      <c r="D304" s="7">
        <v>3505</v>
      </c>
      <c r="E304" s="7">
        <v>3616</v>
      </c>
      <c r="F304" s="7">
        <v>5713</v>
      </c>
      <c r="G304" s="7">
        <v>12453</v>
      </c>
      <c r="H304" s="7">
        <v>15207</v>
      </c>
      <c r="I304" s="7">
        <v>14202</v>
      </c>
      <c r="J304" s="7">
        <v>10470</v>
      </c>
      <c r="K304" s="7">
        <v>12900</v>
      </c>
      <c r="L304" s="7">
        <v>11812</v>
      </c>
      <c r="M304" s="7">
        <v>13379</v>
      </c>
      <c r="N304" s="7">
        <v>11870</v>
      </c>
      <c r="O304" s="7">
        <v>11322</v>
      </c>
      <c r="P304" s="7">
        <v>8555</v>
      </c>
      <c r="Q304" s="7">
        <v>2647</v>
      </c>
    </row>
    <row r="305" spans="1:17" x14ac:dyDescent="0.2">
      <c r="A305" s="8" t="s">
        <v>641</v>
      </c>
      <c r="B305" s="7">
        <v>30958</v>
      </c>
      <c r="C305" s="7">
        <v>23096</v>
      </c>
      <c r="D305" s="7">
        <v>15444</v>
      </c>
      <c r="E305" s="7">
        <v>24715</v>
      </c>
      <c r="F305" s="7">
        <v>26923</v>
      </c>
      <c r="G305" s="7">
        <v>41534</v>
      </c>
      <c r="H305" s="7">
        <v>38415</v>
      </c>
      <c r="I305" s="7">
        <v>36156</v>
      </c>
      <c r="J305" s="7">
        <v>57216</v>
      </c>
      <c r="K305" s="7">
        <v>44893</v>
      </c>
      <c r="L305" s="7">
        <v>31542</v>
      </c>
      <c r="M305" s="7">
        <v>29606</v>
      </c>
      <c r="N305" s="7">
        <v>49661</v>
      </c>
      <c r="O305" s="7">
        <v>113527</v>
      </c>
      <c r="P305" s="7">
        <v>81786</v>
      </c>
      <c r="Q305" s="7">
        <v>11026</v>
      </c>
    </row>
    <row r="306" spans="1:17" x14ac:dyDescent="0.2">
      <c r="A306" s="8" t="s">
        <v>642</v>
      </c>
      <c r="B306" s="7">
        <v>33</v>
      </c>
      <c r="C306" s="7">
        <v>45</v>
      </c>
      <c r="D306" s="7">
        <v>70</v>
      </c>
      <c r="E306" s="7">
        <v>98</v>
      </c>
      <c r="F306" s="7">
        <v>69</v>
      </c>
      <c r="G306" s="7">
        <v>47</v>
      </c>
      <c r="H306" s="7">
        <v>60</v>
      </c>
      <c r="I306" s="7">
        <v>57</v>
      </c>
      <c r="J306" s="7">
        <v>76</v>
      </c>
      <c r="K306" s="7">
        <v>46</v>
      </c>
      <c r="L306" s="7">
        <v>86</v>
      </c>
      <c r="M306" s="7">
        <v>66</v>
      </c>
      <c r="N306" s="7">
        <v>57</v>
      </c>
      <c r="O306" s="7">
        <v>33</v>
      </c>
      <c r="P306" s="7">
        <v>14</v>
      </c>
      <c r="Q306" s="7">
        <v>2</v>
      </c>
    </row>
    <row r="307" spans="1:17" x14ac:dyDescent="0.2">
      <c r="A307" s="8" t="s">
        <v>643</v>
      </c>
      <c r="B307" s="7">
        <v>14</v>
      </c>
      <c r="C307" s="7">
        <v>26</v>
      </c>
      <c r="D307" s="7">
        <v>50</v>
      </c>
      <c r="E307" s="7">
        <v>13</v>
      </c>
      <c r="F307" s="7">
        <v>13</v>
      </c>
      <c r="G307" s="7">
        <v>46</v>
      </c>
      <c r="H307" s="7">
        <v>29</v>
      </c>
      <c r="I307" s="7">
        <v>50</v>
      </c>
      <c r="J307" s="7">
        <v>100</v>
      </c>
      <c r="K307" s="7">
        <v>102</v>
      </c>
      <c r="L307" s="7">
        <v>189</v>
      </c>
      <c r="M307" s="7">
        <v>140</v>
      </c>
      <c r="N307" s="7">
        <v>86</v>
      </c>
      <c r="O307" s="7">
        <v>86</v>
      </c>
      <c r="P307" s="7">
        <v>46</v>
      </c>
      <c r="Q307" s="7">
        <v>7</v>
      </c>
    </row>
    <row r="308" spans="1:17" x14ac:dyDescent="0.2">
      <c r="A308" s="8" t="s">
        <v>644</v>
      </c>
      <c r="B308" s="7">
        <v>12</v>
      </c>
      <c r="C308" s="7">
        <v>1</v>
      </c>
      <c r="D308" s="7">
        <v>3</v>
      </c>
      <c r="E308" s="7">
        <v>17</v>
      </c>
      <c r="F308" s="7">
        <v>21</v>
      </c>
      <c r="G308" s="7">
        <v>4</v>
      </c>
      <c r="H308" s="7">
        <v>1</v>
      </c>
      <c r="I308" s="7">
        <v>4</v>
      </c>
      <c r="J308" s="7">
        <v>6</v>
      </c>
      <c r="K308" s="7">
        <v>19</v>
      </c>
      <c r="L308" s="7">
        <v>19</v>
      </c>
      <c r="M308" s="7">
        <v>51</v>
      </c>
      <c r="N308" s="7">
        <v>22</v>
      </c>
      <c r="O308" s="7">
        <v>17</v>
      </c>
      <c r="P308" s="7">
        <v>17</v>
      </c>
      <c r="Q308" s="7">
        <v>0</v>
      </c>
    </row>
    <row r="309" spans="1:17" x14ac:dyDescent="0.2">
      <c r="A309" s="8" t="s">
        <v>645</v>
      </c>
      <c r="B309" s="7">
        <v>24870</v>
      </c>
      <c r="C309" s="7">
        <v>19181</v>
      </c>
      <c r="D309" s="7">
        <v>20760</v>
      </c>
      <c r="E309" s="7">
        <v>19818</v>
      </c>
      <c r="F309" s="7">
        <v>103893</v>
      </c>
      <c r="G309" s="7">
        <v>129470</v>
      </c>
      <c r="H309" s="7">
        <v>119987</v>
      </c>
      <c r="I309" s="7">
        <v>76051</v>
      </c>
      <c r="J309" s="7">
        <v>80677</v>
      </c>
      <c r="K309" s="7">
        <v>35308</v>
      </c>
      <c r="L309" s="7">
        <v>21041</v>
      </c>
      <c r="M309" s="7">
        <v>35809</v>
      </c>
      <c r="N309" s="7">
        <v>43874</v>
      </c>
      <c r="O309" s="7">
        <v>52256</v>
      </c>
      <c r="P309" s="7">
        <v>54517</v>
      </c>
      <c r="Q309" s="7">
        <v>16263</v>
      </c>
    </row>
    <row r="310" spans="1:17" x14ac:dyDescent="0.2">
      <c r="A310" s="8" t="s">
        <v>646</v>
      </c>
      <c r="B310" s="7">
        <v>134</v>
      </c>
      <c r="C310" s="7">
        <v>170</v>
      </c>
      <c r="D310" s="7">
        <v>184</v>
      </c>
      <c r="E310" s="7">
        <v>221</v>
      </c>
      <c r="F310" s="7">
        <v>252</v>
      </c>
      <c r="G310" s="7">
        <v>243</v>
      </c>
      <c r="H310" s="7">
        <v>161</v>
      </c>
      <c r="I310" s="7">
        <v>55</v>
      </c>
      <c r="J310" s="7">
        <v>69</v>
      </c>
      <c r="K310" s="7">
        <v>95</v>
      </c>
      <c r="L310" s="7">
        <v>131</v>
      </c>
      <c r="M310" s="7">
        <v>186</v>
      </c>
      <c r="N310" s="7">
        <v>244</v>
      </c>
      <c r="O310" s="7">
        <v>261</v>
      </c>
      <c r="P310" s="7">
        <v>195</v>
      </c>
      <c r="Q310" s="7">
        <v>15</v>
      </c>
    </row>
    <row r="311" spans="1:17" x14ac:dyDescent="0.2">
      <c r="A311" s="8" t="s">
        <v>647</v>
      </c>
      <c r="B311" s="7">
        <v>468</v>
      </c>
      <c r="C311" s="7">
        <v>368</v>
      </c>
      <c r="D311" s="7">
        <v>579</v>
      </c>
      <c r="E311" s="7">
        <v>580</v>
      </c>
      <c r="F311" s="7">
        <v>720</v>
      </c>
      <c r="G311" s="7">
        <v>388</v>
      </c>
      <c r="H311" s="7">
        <v>293</v>
      </c>
      <c r="I311" s="7">
        <v>629</v>
      </c>
      <c r="J311" s="7">
        <v>254</v>
      </c>
      <c r="K311" s="7">
        <v>431</v>
      </c>
      <c r="L311" s="7">
        <v>237</v>
      </c>
      <c r="M311" s="7">
        <v>403</v>
      </c>
      <c r="N311" s="7">
        <v>227</v>
      </c>
      <c r="O311" s="7">
        <v>517</v>
      </c>
      <c r="P311" s="7">
        <v>732</v>
      </c>
      <c r="Q311" s="7">
        <v>366</v>
      </c>
    </row>
    <row r="312" spans="1:17" x14ac:dyDescent="0.2">
      <c r="A312" s="8" t="s">
        <v>648</v>
      </c>
      <c r="B312" s="7">
        <v>6044</v>
      </c>
      <c r="C312" s="7">
        <v>7442</v>
      </c>
      <c r="D312" s="7">
        <v>11061</v>
      </c>
      <c r="E312" s="7">
        <v>11003</v>
      </c>
      <c r="F312" s="7">
        <v>12133</v>
      </c>
      <c r="G312" s="7">
        <v>12465</v>
      </c>
      <c r="H312" s="7">
        <v>9852</v>
      </c>
      <c r="I312" s="7">
        <v>8173</v>
      </c>
      <c r="J312" s="7">
        <v>7955</v>
      </c>
      <c r="K312" s="7">
        <v>8634</v>
      </c>
      <c r="L312" s="7">
        <v>9118</v>
      </c>
      <c r="M312" s="7">
        <v>10845</v>
      </c>
      <c r="N312" s="7">
        <v>12054</v>
      </c>
      <c r="O312" s="7">
        <v>11026</v>
      </c>
      <c r="P312" s="7">
        <v>9101</v>
      </c>
      <c r="Q312" s="7">
        <v>1574</v>
      </c>
    </row>
    <row r="313" spans="1:17" x14ac:dyDescent="0.2">
      <c r="A313" s="8" t="s">
        <v>649</v>
      </c>
      <c r="B313" s="7">
        <v>304</v>
      </c>
      <c r="C313" s="7">
        <v>307</v>
      </c>
      <c r="D313" s="7">
        <v>321</v>
      </c>
      <c r="E313" s="7">
        <v>399</v>
      </c>
      <c r="F313" s="7">
        <v>519</v>
      </c>
      <c r="G313" s="7">
        <v>371</v>
      </c>
      <c r="H313" s="7">
        <v>599</v>
      </c>
      <c r="I313" s="7">
        <v>458</v>
      </c>
      <c r="J313" s="7">
        <v>325</v>
      </c>
      <c r="K313" s="7">
        <v>579</v>
      </c>
      <c r="L313" s="7">
        <v>314</v>
      </c>
      <c r="M313" s="7">
        <v>576</v>
      </c>
      <c r="N313" s="7">
        <v>614</v>
      </c>
      <c r="O313" s="7">
        <v>668</v>
      </c>
      <c r="P313" s="7">
        <v>792</v>
      </c>
      <c r="Q313" s="7">
        <v>55</v>
      </c>
    </row>
    <row r="314" spans="1:17" x14ac:dyDescent="0.2">
      <c r="A314" s="8" t="s">
        <v>650</v>
      </c>
      <c r="B314" s="7">
        <v>4089</v>
      </c>
      <c r="C314" s="7">
        <v>3807</v>
      </c>
      <c r="D314" s="7">
        <v>5527</v>
      </c>
      <c r="E314" s="7">
        <v>6576</v>
      </c>
      <c r="F314" s="7">
        <v>6422</v>
      </c>
      <c r="G314" s="7">
        <v>8786</v>
      </c>
      <c r="H314" s="7">
        <v>7331</v>
      </c>
      <c r="I314" s="7">
        <v>8094</v>
      </c>
      <c r="J314" s="7">
        <v>9042</v>
      </c>
      <c r="K314" s="7">
        <v>5599</v>
      </c>
      <c r="L314" s="7">
        <v>3042</v>
      </c>
      <c r="M314" s="7">
        <v>5180</v>
      </c>
      <c r="N314" s="7">
        <v>10431</v>
      </c>
      <c r="O314" s="7">
        <v>20131</v>
      </c>
      <c r="P314" s="7">
        <v>15648</v>
      </c>
      <c r="Q314" s="7">
        <v>1592</v>
      </c>
    </row>
    <row r="315" spans="1:17" x14ac:dyDescent="0.2">
      <c r="A315" s="8" t="s">
        <v>651</v>
      </c>
      <c r="B315" s="7">
        <v>954</v>
      </c>
      <c r="C315" s="7">
        <v>1509</v>
      </c>
      <c r="D315" s="7">
        <v>1123</v>
      </c>
      <c r="E315" s="7">
        <v>938</v>
      </c>
      <c r="F315" s="7">
        <v>689</v>
      </c>
      <c r="G315" s="7">
        <v>564</v>
      </c>
      <c r="H315" s="7">
        <v>1682</v>
      </c>
      <c r="I315" s="7">
        <v>1468</v>
      </c>
      <c r="J315" s="7">
        <v>1114</v>
      </c>
      <c r="K315" s="7">
        <v>1371</v>
      </c>
      <c r="L315" s="7">
        <v>763</v>
      </c>
      <c r="M315" s="7">
        <v>520</v>
      </c>
      <c r="N315" s="7">
        <v>1116</v>
      </c>
      <c r="O315" s="7">
        <v>1292</v>
      </c>
      <c r="P315" s="7">
        <v>1484</v>
      </c>
      <c r="Q315" s="7">
        <v>184</v>
      </c>
    </row>
    <row r="316" spans="1:17" x14ac:dyDescent="0.2">
      <c r="A316" s="8" t="s">
        <v>652</v>
      </c>
      <c r="B316" s="7">
        <v>330</v>
      </c>
      <c r="C316" s="7">
        <v>526</v>
      </c>
      <c r="D316" s="7">
        <v>762</v>
      </c>
      <c r="E316" s="7">
        <v>814</v>
      </c>
      <c r="F316" s="7">
        <v>886</v>
      </c>
      <c r="G316" s="7">
        <v>393</v>
      </c>
      <c r="H316" s="7">
        <v>499</v>
      </c>
      <c r="I316" s="7">
        <v>505</v>
      </c>
      <c r="J316" s="7">
        <v>221</v>
      </c>
      <c r="K316" s="7">
        <v>348</v>
      </c>
      <c r="L316" s="7">
        <v>651</v>
      </c>
      <c r="M316" s="7">
        <v>339</v>
      </c>
      <c r="N316" s="7">
        <v>373</v>
      </c>
      <c r="O316" s="7">
        <v>528</v>
      </c>
      <c r="P316" s="7">
        <v>425</v>
      </c>
      <c r="Q316" s="7">
        <v>86</v>
      </c>
    </row>
    <row r="317" spans="1:17" x14ac:dyDescent="0.2">
      <c r="A317" s="8" t="s">
        <v>653</v>
      </c>
      <c r="B317" s="7">
        <v>1183</v>
      </c>
      <c r="C317" s="7">
        <v>3648</v>
      </c>
      <c r="D317" s="7">
        <v>3312</v>
      </c>
      <c r="E317" s="7">
        <v>2929</v>
      </c>
      <c r="F317" s="7">
        <v>3266</v>
      </c>
      <c r="G317" s="7">
        <v>2066</v>
      </c>
      <c r="H317" s="7">
        <v>4048</v>
      </c>
      <c r="I317" s="7">
        <v>2295</v>
      </c>
      <c r="J317" s="7">
        <v>3244</v>
      </c>
      <c r="K317" s="7">
        <v>6430</v>
      </c>
      <c r="L317" s="7">
        <v>4676</v>
      </c>
      <c r="M317" s="7">
        <v>3618</v>
      </c>
      <c r="N317" s="7">
        <v>4189</v>
      </c>
      <c r="O317" s="7">
        <v>8326</v>
      </c>
      <c r="P317" s="7">
        <v>7142</v>
      </c>
      <c r="Q317" s="7">
        <v>1456</v>
      </c>
    </row>
    <row r="318" spans="1:17" x14ac:dyDescent="0.2">
      <c r="A318" s="8" t="s">
        <v>654</v>
      </c>
      <c r="B318" s="7">
        <v>249</v>
      </c>
      <c r="C318" s="7">
        <v>237</v>
      </c>
      <c r="D318" s="7">
        <v>357</v>
      </c>
      <c r="E318" s="7">
        <v>344</v>
      </c>
      <c r="F318" s="7">
        <v>262</v>
      </c>
      <c r="G318" s="7">
        <v>246</v>
      </c>
      <c r="H318" s="7">
        <v>257</v>
      </c>
      <c r="I318" s="7">
        <v>516</v>
      </c>
      <c r="J318" s="7">
        <v>287</v>
      </c>
      <c r="K318" s="7">
        <v>163</v>
      </c>
      <c r="L318" s="7">
        <v>195</v>
      </c>
      <c r="M318" s="7">
        <v>191</v>
      </c>
      <c r="N318" s="7">
        <v>145</v>
      </c>
      <c r="O318" s="7">
        <v>223</v>
      </c>
      <c r="P318" s="7">
        <v>205</v>
      </c>
      <c r="Q318" s="7">
        <v>26</v>
      </c>
    </row>
    <row r="319" spans="1:17" x14ac:dyDescent="0.2">
      <c r="A319" s="8" t="s">
        <v>655</v>
      </c>
      <c r="B319" s="7">
        <v>10690</v>
      </c>
      <c r="C319" s="7">
        <v>3646</v>
      </c>
      <c r="D319" s="7">
        <v>4745</v>
      </c>
      <c r="E319" s="7">
        <v>4086</v>
      </c>
      <c r="F319" s="7">
        <v>13445</v>
      </c>
      <c r="G319" s="7">
        <v>22547</v>
      </c>
      <c r="H319" s="7">
        <v>21269</v>
      </c>
      <c r="I319" s="7">
        <v>16688</v>
      </c>
      <c r="J319" s="7">
        <v>17869</v>
      </c>
      <c r="K319" s="7">
        <v>15872</v>
      </c>
      <c r="L319" s="7">
        <v>12765</v>
      </c>
      <c r="M319" s="7">
        <v>18766</v>
      </c>
      <c r="N319" s="7">
        <v>15049</v>
      </c>
      <c r="O319" s="7">
        <v>15056</v>
      </c>
      <c r="P319" s="7">
        <v>11495</v>
      </c>
      <c r="Q319" s="7">
        <v>1594</v>
      </c>
    </row>
    <row r="320" spans="1:17" x14ac:dyDescent="0.2">
      <c r="A320" s="8" t="s">
        <v>656</v>
      </c>
      <c r="B320" s="7">
        <v>238</v>
      </c>
      <c r="C320" s="7">
        <v>409</v>
      </c>
      <c r="D320" s="7">
        <v>265</v>
      </c>
      <c r="E320" s="7">
        <v>163</v>
      </c>
      <c r="F320" s="7">
        <v>163</v>
      </c>
      <c r="G320" s="7">
        <v>137</v>
      </c>
      <c r="H320" s="7">
        <v>260</v>
      </c>
      <c r="I320" s="7">
        <v>135</v>
      </c>
      <c r="J320" s="7">
        <v>107</v>
      </c>
      <c r="K320" s="7">
        <v>217</v>
      </c>
      <c r="L320" s="7">
        <v>100</v>
      </c>
      <c r="M320" s="7">
        <v>64</v>
      </c>
      <c r="N320" s="7">
        <v>69</v>
      </c>
      <c r="O320" s="7">
        <v>61</v>
      </c>
      <c r="P320" s="7">
        <v>146</v>
      </c>
      <c r="Q320" s="7">
        <v>74</v>
      </c>
    </row>
    <row r="321" spans="1:17" x14ac:dyDescent="0.2">
      <c r="A321" s="8" t="s">
        <v>657</v>
      </c>
      <c r="B321" s="7">
        <v>282</v>
      </c>
      <c r="C321" s="7">
        <v>170</v>
      </c>
      <c r="D321" s="7">
        <v>238</v>
      </c>
      <c r="E321" s="7">
        <v>289</v>
      </c>
      <c r="F321" s="7">
        <v>285</v>
      </c>
      <c r="G321" s="7">
        <v>245</v>
      </c>
      <c r="H321" s="7">
        <v>205</v>
      </c>
      <c r="I321" s="7">
        <v>160</v>
      </c>
      <c r="J321" s="7">
        <v>96</v>
      </c>
      <c r="K321" s="7">
        <v>158</v>
      </c>
      <c r="L321" s="7">
        <v>71</v>
      </c>
      <c r="M321" s="7">
        <v>233</v>
      </c>
      <c r="N321" s="7">
        <v>267</v>
      </c>
      <c r="O321" s="7">
        <v>330</v>
      </c>
      <c r="P321" s="7">
        <v>268</v>
      </c>
      <c r="Q321" s="7">
        <v>14</v>
      </c>
    </row>
    <row r="322" spans="1:17" x14ac:dyDescent="0.2">
      <c r="A322" s="8" t="s">
        <v>658</v>
      </c>
      <c r="B322" s="7">
        <v>65558</v>
      </c>
      <c r="C322" s="7">
        <v>72668</v>
      </c>
      <c r="D322" s="7">
        <v>81409</v>
      </c>
      <c r="E322" s="7">
        <v>71135</v>
      </c>
      <c r="F322" s="7">
        <v>93333</v>
      </c>
      <c r="G322" s="7">
        <v>119806</v>
      </c>
      <c r="H322" s="7">
        <v>176684</v>
      </c>
      <c r="I322" s="7">
        <v>142086</v>
      </c>
      <c r="J322" s="7">
        <v>114337</v>
      </c>
      <c r="K322" s="7">
        <v>102054</v>
      </c>
      <c r="L322" s="7">
        <v>129413</v>
      </c>
      <c r="M322" s="7">
        <v>114847</v>
      </c>
      <c r="N322" s="7">
        <v>121582</v>
      </c>
      <c r="O322" s="7">
        <v>103825</v>
      </c>
      <c r="P322" s="7">
        <v>101365</v>
      </c>
      <c r="Q322" s="7">
        <v>15719</v>
      </c>
    </row>
    <row r="323" spans="1:17" x14ac:dyDescent="0.2">
      <c r="A323" s="8" t="s">
        <v>659</v>
      </c>
      <c r="B323" s="7">
        <v>49</v>
      </c>
      <c r="C323" s="7">
        <v>56</v>
      </c>
      <c r="D323" s="7">
        <v>66</v>
      </c>
      <c r="E323" s="7">
        <v>116</v>
      </c>
      <c r="F323" s="7">
        <v>110</v>
      </c>
      <c r="G323" s="7">
        <v>72</v>
      </c>
      <c r="H323" s="7">
        <v>37</v>
      </c>
      <c r="I323" s="7">
        <v>122</v>
      </c>
      <c r="J323" s="7">
        <v>87</v>
      </c>
      <c r="K323" s="7">
        <v>58</v>
      </c>
      <c r="L323" s="7">
        <v>34</v>
      </c>
      <c r="M323" s="7">
        <v>34</v>
      </c>
      <c r="N323" s="7">
        <v>114</v>
      </c>
      <c r="O323" s="7">
        <v>105</v>
      </c>
      <c r="P323" s="7">
        <v>74</v>
      </c>
      <c r="Q323" s="7">
        <v>188</v>
      </c>
    </row>
    <row r="324" spans="1:17" x14ac:dyDescent="0.2">
      <c r="A324" s="8" t="s">
        <v>660</v>
      </c>
      <c r="B324" s="7">
        <v>199</v>
      </c>
      <c r="C324" s="7">
        <v>224</v>
      </c>
      <c r="D324" s="7">
        <v>234</v>
      </c>
      <c r="E324" s="7">
        <v>556</v>
      </c>
      <c r="F324" s="7">
        <v>3114</v>
      </c>
      <c r="G324" s="7">
        <v>2954</v>
      </c>
      <c r="H324" s="7">
        <v>170</v>
      </c>
      <c r="I324" s="7">
        <v>180</v>
      </c>
      <c r="J324" s="7">
        <v>221</v>
      </c>
      <c r="K324" s="7">
        <v>323</v>
      </c>
      <c r="L324" s="7">
        <v>349</v>
      </c>
      <c r="M324" s="7">
        <v>392</v>
      </c>
      <c r="N324" s="7">
        <v>510</v>
      </c>
      <c r="O324" s="7">
        <v>816</v>
      </c>
      <c r="P324" s="7">
        <v>658</v>
      </c>
      <c r="Q324" s="7">
        <v>134</v>
      </c>
    </row>
    <row r="325" spans="1:17" x14ac:dyDescent="0.2">
      <c r="A325" s="8" t="s">
        <v>661</v>
      </c>
      <c r="B325" s="7">
        <v>30</v>
      </c>
      <c r="C325" s="7">
        <v>24</v>
      </c>
      <c r="D325" s="7">
        <v>11</v>
      </c>
      <c r="E325" s="7">
        <v>36</v>
      </c>
      <c r="F325" s="7">
        <v>109</v>
      </c>
      <c r="G325" s="7">
        <v>30</v>
      </c>
      <c r="H325" s="7">
        <v>59</v>
      </c>
      <c r="I325" s="7">
        <v>6</v>
      </c>
      <c r="J325" s="7">
        <v>11</v>
      </c>
      <c r="K325" s="7">
        <v>2</v>
      </c>
      <c r="L325" s="7">
        <v>18</v>
      </c>
      <c r="M325" s="7">
        <v>33</v>
      </c>
      <c r="N325" s="7">
        <v>15</v>
      </c>
      <c r="O325" s="7">
        <v>18</v>
      </c>
      <c r="P325" s="7">
        <v>32</v>
      </c>
      <c r="Q325" s="7">
        <v>8</v>
      </c>
    </row>
    <row r="326" spans="1:17" x14ac:dyDescent="0.2">
      <c r="A326" s="8" t="s">
        <v>662</v>
      </c>
      <c r="B326" s="7">
        <v>295</v>
      </c>
      <c r="C326" s="7">
        <v>203</v>
      </c>
      <c r="D326" s="7">
        <v>316</v>
      </c>
      <c r="E326" s="7">
        <v>549</v>
      </c>
      <c r="F326" s="7">
        <v>325</v>
      </c>
      <c r="G326" s="7">
        <v>730</v>
      </c>
      <c r="H326" s="7">
        <v>310</v>
      </c>
      <c r="I326" s="7">
        <v>456</v>
      </c>
      <c r="J326" s="7">
        <v>406</v>
      </c>
      <c r="K326" s="7">
        <v>758</v>
      </c>
      <c r="L326" s="7">
        <v>676</v>
      </c>
      <c r="M326" s="7">
        <v>743</v>
      </c>
      <c r="N326" s="7">
        <v>782</v>
      </c>
      <c r="O326" s="7">
        <v>660</v>
      </c>
      <c r="P326" s="7">
        <v>620</v>
      </c>
      <c r="Q326" s="7">
        <v>187</v>
      </c>
    </row>
    <row r="327" spans="1:17" x14ac:dyDescent="0.2">
      <c r="A327" s="8" t="s">
        <v>663</v>
      </c>
      <c r="B327" s="7">
        <v>210</v>
      </c>
      <c r="C327" s="7">
        <v>375</v>
      </c>
      <c r="D327" s="7">
        <v>5617</v>
      </c>
      <c r="E327" s="7">
        <v>10056</v>
      </c>
      <c r="F327" s="7">
        <v>4183</v>
      </c>
      <c r="G327" s="7">
        <v>5584</v>
      </c>
      <c r="H327" s="7">
        <v>5299</v>
      </c>
      <c r="I327" s="7">
        <v>5745</v>
      </c>
      <c r="J327" s="7">
        <v>7091</v>
      </c>
      <c r="K327" s="7">
        <v>410</v>
      </c>
      <c r="L327" s="7">
        <v>526</v>
      </c>
      <c r="M327" s="7">
        <v>4918</v>
      </c>
      <c r="N327" s="7">
        <v>3420</v>
      </c>
      <c r="O327" s="7">
        <v>3988</v>
      </c>
      <c r="P327" s="7">
        <v>1897</v>
      </c>
      <c r="Q327" s="7">
        <v>41</v>
      </c>
    </row>
    <row r="328" spans="1:17" x14ac:dyDescent="0.2">
      <c r="A328" s="8" t="s">
        <v>664</v>
      </c>
      <c r="B328" s="7">
        <v>10726</v>
      </c>
      <c r="C328" s="7">
        <v>29177</v>
      </c>
      <c r="D328" s="7">
        <v>38004</v>
      </c>
      <c r="E328" s="7">
        <v>28003</v>
      </c>
      <c r="F328" s="7">
        <v>36980</v>
      </c>
      <c r="G328" s="7">
        <v>53433</v>
      </c>
      <c r="H328" s="7">
        <v>42268</v>
      </c>
      <c r="I328" s="7">
        <v>38161</v>
      </c>
      <c r="J328" s="7">
        <v>24218</v>
      </c>
      <c r="K328" s="7">
        <v>22682</v>
      </c>
      <c r="L328" s="7">
        <v>31191</v>
      </c>
      <c r="M328" s="7">
        <v>37665</v>
      </c>
      <c r="N328" s="7">
        <v>33633</v>
      </c>
      <c r="O328" s="7">
        <v>26543</v>
      </c>
      <c r="P328" s="7">
        <v>23335</v>
      </c>
      <c r="Q328" s="7">
        <v>3832</v>
      </c>
    </row>
    <row r="329" spans="1:17" x14ac:dyDescent="0.2">
      <c r="A329" s="8" t="s">
        <v>665</v>
      </c>
      <c r="B329" s="7">
        <v>3280</v>
      </c>
      <c r="C329" s="7">
        <v>4461</v>
      </c>
      <c r="D329" s="7">
        <v>6217</v>
      </c>
      <c r="E329" s="7">
        <v>3176</v>
      </c>
      <c r="F329" s="7">
        <v>14014</v>
      </c>
      <c r="G329" s="7">
        <v>11584</v>
      </c>
      <c r="H329" s="7">
        <v>13191</v>
      </c>
      <c r="I329" s="7">
        <v>11799</v>
      </c>
      <c r="J329" s="7">
        <v>8554</v>
      </c>
      <c r="K329" s="7">
        <v>426</v>
      </c>
      <c r="L329" s="7">
        <v>3435</v>
      </c>
      <c r="M329" s="7">
        <v>3498</v>
      </c>
      <c r="N329" s="7">
        <v>3768</v>
      </c>
      <c r="O329" s="7">
        <v>2420</v>
      </c>
      <c r="P329" s="7">
        <v>2138</v>
      </c>
      <c r="Q329" s="7">
        <v>97</v>
      </c>
    </row>
    <row r="330" spans="1:17" x14ac:dyDescent="0.2">
      <c r="A330" s="8" t="s">
        <v>666</v>
      </c>
      <c r="B330" s="7">
        <v>51</v>
      </c>
      <c r="C330" s="7">
        <v>122</v>
      </c>
      <c r="D330" s="7">
        <v>62</v>
      </c>
      <c r="E330" s="7">
        <v>72</v>
      </c>
      <c r="F330" s="7">
        <v>109</v>
      </c>
      <c r="G330" s="7">
        <v>149</v>
      </c>
      <c r="H330" s="7">
        <v>131</v>
      </c>
      <c r="I330" s="7">
        <v>156</v>
      </c>
      <c r="J330" s="7">
        <v>184</v>
      </c>
      <c r="K330" s="7">
        <v>102</v>
      </c>
      <c r="L330" s="7">
        <v>66</v>
      </c>
      <c r="M330" s="7">
        <v>102</v>
      </c>
      <c r="N330" s="7">
        <v>118</v>
      </c>
      <c r="O330" s="7">
        <v>93</v>
      </c>
      <c r="P330" s="7">
        <v>76</v>
      </c>
      <c r="Q330" s="7">
        <v>2</v>
      </c>
    </row>
    <row r="331" spans="1:17" x14ac:dyDescent="0.2">
      <c r="A331" s="8" t="s">
        <v>667</v>
      </c>
      <c r="B331" s="7">
        <v>39</v>
      </c>
      <c r="C331" s="7">
        <v>10</v>
      </c>
      <c r="D331" s="7">
        <v>29</v>
      </c>
      <c r="E331" s="7">
        <v>17</v>
      </c>
      <c r="F331" s="7">
        <v>28</v>
      </c>
      <c r="G331" s="7">
        <v>19</v>
      </c>
      <c r="H331" s="7">
        <v>12</v>
      </c>
      <c r="I331" s="7">
        <v>28</v>
      </c>
      <c r="J331" s="7">
        <v>42</v>
      </c>
      <c r="K331" s="7">
        <v>72</v>
      </c>
      <c r="L331" s="7">
        <v>29</v>
      </c>
      <c r="M331" s="7">
        <v>48</v>
      </c>
      <c r="N331" s="7">
        <v>109</v>
      </c>
      <c r="O331" s="7">
        <v>289</v>
      </c>
      <c r="P331" s="7">
        <v>167</v>
      </c>
      <c r="Q331" s="7">
        <v>17</v>
      </c>
    </row>
    <row r="332" spans="1:17" x14ac:dyDescent="0.2">
      <c r="A332" s="8" t="s">
        <v>668</v>
      </c>
      <c r="B332" s="7">
        <v>26</v>
      </c>
      <c r="C332" s="7">
        <v>44</v>
      </c>
      <c r="D332" s="7">
        <v>38</v>
      </c>
      <c r="E332" s="7">
        <v>30</v>
      </c>
      <c r="F332" s="7">
        <v>63</v>
      </c>
      <c r="G332" s="7">
        <v>43</v>
      </c>
      <c r="H332" s="7">
        <v>25</v>
      </c>
      <c r="I332" s="7">
        <v>26</v>
      </c>
      <c r="J332" s="7">
        <v>70</v>
      </c>
      <c r="K332" s="7">
        <v>39</v>
      </c>
      <c r="L332" s="7">
        <v>15</v>
      </c>
      <c r="M332" s="7">
        <v>25</v>
      </c>
      <c r="N332" s="7">
        <v>28</v>
      </c>
      <c r="O332" s="7">
        <v>20</v>
      </c>
      <c r="P332" s="7">
        <v>45</v>
      </c>
      <c r="Q332" s="7">
        <v>2</v>
      </c>
    </row>
    <row r="333" spans="1:17" x14ac:dyDescent="0.2">
      <c r="A333" s="8" t="s">
        <v>669</v>
      </c>
      <c r="B333" s="7">
        <v>50</v>
      </c>
      <c r="C333" s="7">
        <v>38</v>
      </c>
      <c r="D333" s="7">
        <v>145</v>
      </c>
      <c r="E333" s="7">
        <v>32</v>
      </c>
      <c r="F333" s="7">
        <v>26</v>
      </c>
      <c r="G333" s="7">
        <v>21</v>
      </c>
      <c r="H333" s="7">
        <v>17</v>
      </c>
      <c r="I333" s="7">
        <v>46</v>
      </c>
      <c r="J333" s="7">
        <v>72</v>
      </c>
      <c r="K333" s="7">
        <v>96</v>
      </c>
      <c r="L333" s="7">
        <v>61</v>
      </c>
      <c r="M333" s="7">
        <v>150</v>
      </c>
      <c r="N333" s="7">
        <v>62</v>
      </c>
      <c r="O333" s="7">
        <v>170</v>
      </c>
      <c r="P333" s="7">
        <v>203</v>
      </c>
      <c r="Q333" s="7">
        <v>12</v>
      </c>
    </row>
    <row r="334" spans="1:17" x14ac:dyDescent="0.2">
      <c r="A334" s="8" t="s">
        <v>670</v>
      </c>
      <c r="B334" s="7">
        <v>235</v>
      </c>
      <c r="C334" s="7">
        <v>1551</v>
      </c>
      <c r="D334" s="7">
        <v>1187</v>
      </c>
      <c r="E334" s="7">
        <v>1025</v>
      </c>
      <c r="F334" s="7">
        <v>912</v>
      </c>
      <c r="G334" s="7">
        <v>432</v>
      </c>
      <c r="H334" s="7">
        <v>385</v>
      </c>
      <c r="I334" s="7">
        <v>340</v>
      </c>
      <c r="J334" s="7">
        <v>362</v>
      </c>
      <c r="K334" s="7">
        <v>280</v>
      </c>
      <c r="L334" s="7">
        <v>309</v>
      </c>
      <c r="M334" s="7">
        <v>816</v>
      </c>
      <c r="N334" s="7">
        <v>254</v>
      </c>
      <c r="O334" s="7">
        <v>353</v>
      </c>
      <c r="P334" s="7">
        <v>366</v>
      </c>
      <c r="Q334" s="7">
        <v>222</v>
      </c>
    </row>
    <row r="335" spans="1:17" x14ac:dyDescent="0.2">
      <c r="A335" s="8" t="s">
        <v>671</v>
      </c>
      <c r="B335" s="7">
        <v>0</v>
      </c>
      <c r="C335" s="7">
        <v>0</v>
      </c>
      <c r="D335" s="7">
        <v>0</v>
      </c>
      <c r="E335" s="7">
        <v>12</v>
      </c>
      <c r="F335" s="7">
        <v>54</v>
      </c>
      <c r="G335" s="7">
        <v>16</v>
      </c>
      <c r="H335" s="7">
        <v>8</v>
      </c>
      <c r="I335" s="7">
        <v>8</v>
      </c>
      <c r="J335" s="7">
        <v>9</v>
      </c>
      <c r="K335" s="7">
        <v>46</v>
      </c>
      <c r="L335" s="7">
        <v>85</v>
      </c>
      <c r="M335" s="7">
        <v>143</v>
      </c>
      <c r="N335" s="7">
        <v>68</v>
      </c>
      <c r="O335" s="7">
        <v>70</v>
      </c>
      <c r="P335" s="7">
        <v>24</v>
      </c>
      <c r="Q335" s="7">
        <v>0</v>
      </c>
    </row>
    <row r="336" spans="1:17" x14ac:dyDescent="0.2">
      <c r="A336" s="8" t="s">
        <v>672</v>
      </c>
      <c r="B336" s="7">
        <v>54</v>
      </c>
      <c r="C336" s="7">
        <v>25</v>
      </c>
      <c r="D336" s="7">
        <v>15</v>
      </c>
      <c r="E336" s="7">
        <v>25</v>
      </c>
      <c r="F336" s="7">
        <v>11</v>
      </c>
      <c r="G336" s="7">
        <v>5</v>
      </c>
      <c r="H336" s="7">
        <v>1</v>
      </c>
      <c r="I336" s="7">
        <v>7</v>
      </c>
      <c r="J336" s="7">
        <v>10</v>
      </c>
      <c r="K336" s="7">
        <v>18</v>
      </c>
      <c r="L336" s="7">
        <v>14</v>
      </c>
      <c r="M336" s="7">
        <v>13</v>
      </c>
      <c r="N336" s="7">
        <v>8</v>
      </c>
      <c r="O336" s="7">
        <v>6</v>
      </c>
      <c r="P336" s="7">
        <v>7</v>
      </c>
      <c r="Q336" s="7">
        <v>1</v>
      </c>
    </row>
    <row r="337" spans="1:17" x14ac:dyDescent="0.2">
      <c r="A337" s="8" t="s">
        <v>673</v>
      </c>
      <c r="B337" s="7">
        <v>611</v>
      </c>
      <c r="C337" s="7">
        <v>831</v>
      </c>
      <c r="D337" s="7">
        <v>733</v>
      </c>
      <c r="E337" s="7">
        <v>719</v>
      </c>
      <c r="F337" s="7">
        <v>698</v>
      </c>
      <c r="G337" s="7">
        <v>752</v>
      </c>
      <c r="H337" s="7">
        <v>945</v>
      </c>
      <c r="I337" s="7">
        <v>957</v>
      </c>
      <c r="J337" s="7">
        <v>1128</v>
      </c>
      <c r="K337" s="7">
        <v>956</v>
      </c>
      <c r="L337" s="7">
        <v>1902</v>
      </c>
      <c r="M337" s="7">
        <v>1626</v>
      </c>
      <c r="N337" s="7">
        <v>1820</v>
      </c>
      <c r="O337" s="7">
        <v>2273</v>
      </c>
      <c r="P337" s="7">
        <v>2218</v>
      </c>
      <c r="Q337" s="7">
        <v>175</v>
      </c>
    </row>
    <row r="338" spans="1:17" x14ac:dyDescent="0.2">
      <c r="A338" s="8" t="s">
        <v>674</v>
      </c>
      <c r="B338" s="7">
        <v>514</v>
      </c>
      <c r="C338" s="7">
        <v>620</v>
      </c>
      <c r="D338" s="7">
        <v>531</v>
      </c>
      <c r="E338" s="7">
        <v>565</v>
      </c>
      <c r="F338" s="7">
        <v>533</v>
      </c>
      <c r="G338" s="7">
        <v>335</v>
      </c>
      <c r="H338" s="7">
        <v>432</v>
      </c>
      <c r="I338" s="7">
        <v>584</v>
      </c>
      <c r="J338" s="7">
        <v>383</v>
      </c>
      <c r="K338" s="7">
        <v>417</v>
      </c>
      <c r="L338" s="7">
        <v>317</v>
      </c>
      <c r="M338" s="7">
        <v>740</v>
      </c>
      <c r="N338" s="7">
        <v>766</v>
      </c>
      <c r="O338" s="7">
        <v>800</v>
      </c>
      <c r="P338" s="7">
        <v>487</v>
      </c>
      <c r="Q338" s="7">
        <v>117</v>
      </c>
    </row>
    <row r="339" spans="1:17" x14ac:dyDescent="0.2">
      <c r="A339" s="8" t="s">
        <v>675</v>
      </c>
      <c r="B339" s="7">
        <v>61</v>
      </c>
      <c r="C339" s="7">
        <v>25</v>
      </c>
      <c r="D339" s="7">
        <v>68</v>
      </c>
      <c r="E339" s="7">
        <v>103</v>
      </c>
      <c r="F339" s="7">
        <v>158</v>
      </c>
      <c r="G339" s="7">
        <v>81</v>
      </c>
      <c r="H339" s="7">
        <v>114</v>
      </c>
      <c r="I339" s="7">
        <v>38</v>
      </c>
      <c r="J339" s="7">
        <v>29</v>
      </c>
      <c r="K339" s="7">
        <v>87</v>
      </c>
      <c r="L339" s="7">
        <v>59</v>
      </c>
      <c r="M339" s="7">
        <v>25</v>
      </c>
      <c r="N339" s="7">
        <v>20</v>
      </c>
      <c r="O339" s="7">
        <v>59</v>
      </c>
      <c r="P339" s="7">
        <v>77</v>
      </c>
      <c r="Q339" s="7">
        <v>13</v>
      </c>
    </row>
    <row r="340" spans="1:17" x14ac:dyDescent="0.2">
      <c r="A340" s="8" t="s">
        <v>676</v>
      </c>
      <c r="B340" s="7">
        <v>55</v>
      </c>
      <c r="C340" s="7">
        <v>50</v>
      </c>
      <c r="D340" s="7">
        <v>46</v>
      </c>
      <c r="E340" s="7">
        <v>129</v>
      </c>
      <c r="F340" s="7">
        <v>94</v>
      </c>
      <c r="G340" s="7">
        <v>55</v>
      </c>
      <c r="H340" s="7">
        <v>60</v>
      </c>
      <c r="I340" s="7">
        <v>45</v>
      </c>
      <c r="J340" s="7">
        <v>91</v>
      </c>
      <c r="K340" s="7">
        <v>310</v>
      </c>
      <c r="L340" s="7">
        <v>270</v>
      </c>
      <c r="M340" s="7">
        <v>162</v>
      </c>
      <c r="N340" s="7">
        <v>187</v>
      </c>
      <c r="O340" s="7">
        <v>202</v>
      </c>
      <c r="P340" s="7">
        <v>127</v>
      </c>
      <c r="Q340" s="7">
        <v>7</v>
      </c>
    </row>
    <row r="341" spans="1:17" x14ac:dyDescent="0.2">
      <c r="A341" s="8" t="s">
        <v>677</v>
      </c>
      <c r="B341" s="7">
        <v>8</v>
      </c>
      <c r="C341" s="7">
        <v>39</v>
      </c>
      <c r="D341" s="7">
        <v>41</v>
      </c>
      <c r="E341" s="7">
        <v>76</v>
      </c>
      <c r="F341" s="7">
        <v>49</v>
      </c>
      <c r="G341" s="7">
        <v>73</v>
      </c>
      <c r="H341" s="7">
        <v>20</v>
      </c>
      <c r="I341" s="7">
        <v>37</v>
      </c>
      <c r="J341" s="7">
        <v>18</v>
      </c>
      <c r="K341" s="7">
        <v>25</v>
      </c>
      <c r="L341" s="7">
        <v>9</v>
      </c>
      <c r="M341" s="7">
        <v>11</v>
      </c>
      <c r="N341" s="7">
        <v>33</v>
      </c>
      <c r="O341" s="7">
        <v>17</v>
      </c>
      <c r="P341" s="7">
        <v>9</v>
      </c>
      <c r="Q341" s="7">
        <v>1</v>
      </c>
    </row>
    <row r="342" spans="1:17" x14ac:dyDescent="0.2">
      <c r="A342" s="8" t="s">
        <v>678</v>
      </c>
      <c r="B342" s="7">
        <v>7062</v>
      </c>
      <c r="C342" s="7">
        <v>10600</v>
      </c>
      <c r="D342" s="7">
        <v>15966</v>
      </c>
      <c r="E342" s="7">
        <v>13679</v>
      </c>
      <c r="F342" s="7">
        <v>29529</v>
      </c>
      <c r="G342" s="7">
        <v>25584</v>
      </c>
      <c r="H342" s="7">
        <v>11339</v>
      </c>
      <c r="I342" s="7">
        <v>8741</v>
      </c>
      <c r="J342" s="7">
        <v>16037</v>
      </c>
      <c r="K342" s="7">
        <v>20841</v>
      </c>
      <c r="L342" s="7">
        <v>13047</v>
      </c>
      <c r="M342" s="7">
        <v>22037</v>
      </c>
      <c r="N342" s="7">
        <v>17281</v>
      </c>
      <c r="O342" s="7">
        <v>16835</v>
      </c>
      <c r="P342" s="7">
        <v>14476</v>
      </c>
      <c r="Q342" s="7">
        <v>2753</v>
      </c>
    </row>
    <row r="343" spans="1:17" x14ac:dyDescent="0.2">
      <c r="A343" s="8" t="s">
        <v>679</v>
      </c>
      <c r="B343" s="7">
        <v>620557</v>
      </c>
      <c r="C343" s="7">
        <v>799488</v>
      </c>
      <c r="D343" s="7">
        <v>840664</v>
      </c>
      <c r="E343" s="7">
        <v>682500</v>
      </c>
      <c r="F343" s="7">
        <v>822196</v>
      </c>
      <c r="G343" s="7">
        <v>899010</v>
      </c>
      <c r="H343" s="7">
        <v>1108829</v>
      </c>
      <c r="I343" s="7">
        <v>1134730</v>
      </c>
      <c r="J343" s="7">
        <v>1131166</v>
      </c>
      <c r="K343" s="7">
        <v>984537</v>
      </c>
      <c r="L343" s="7">
        <v>567480</v>
      </c>
      <c r="M343" s="7">
        <v>1037798</v>
      </c>
      <c r="N343" s="7">
        <v>1000308</v>
      </c>
      <c r="O343" s="7">
        <v>961344</v>
      </c>
      <c r="P343" s="7">
        <v>1148569</v>
      </c>
      <c r="Q343" s="7">
        <v>207421</v>
      </c>
    </row>
    <row r="344" spans="1:17" x14ac:dyDescent="0.2">
      <c r="A344" s="8" t="s">
        <v>680</v>
      </c>
      <c r="B344" s="7">
        <v>74</v>
      </c>
      <c r="C344" s="7">
        <v>200</v>
      </c>
      <c r="D344" s="7">
        <v>300</v>
      </c>
      <c r="E344" s="7">
        <v>294</v>
      </c>
      <c r="F344" s="7">
        <v>91</v>
      </c>
      <c r="G344" s="7">
        <v>111</v>
      </c>
      <c r="H344" s="7">
        <v>40</v>
      </c>
      <c r="I344" s="7">
        <v>54</v>
      </c>
      <c r="J344" s="7">
        <v>193</v>
      </c>
      <c r="K344" s="7">
        <v>178</v>
      </c>
      <c r="L344" s="7">
        <v>144</v>
      </c>
      <c r="M344" s="7">
        <v>39</v>
      </c>
      <c r="N344" s="7">
        <v>48</v>
      </c>
      <c r="O344" s="7">
        <v>57</v>
      </c>
      <c r="P344" s="7">
        <v>29</v>
      </c>
      <c r="Q344" s="7">
        <v>16</v>
      </c>
    </row>
    <row r="345" spans="1:17" x14ac:dyDescent="0.2">
      <c r="A345" s="8" t="s">
        <v>681</v>
      </c>
      <c r="B345" s="7">
        <v>81</v>
      </c>
      <c r="C345" s="7">
        <v>121</v>
      </c>
      <c r="D345" s="7">
        <v>236</v>
      </c>
      <c r="E345" s="7">
        <v>163</v>
      </c>
      <c r="F345" s="7">
        <v>113</v>
      </c>
      <c r="G345" s="7">
        <v>40</v>
      </c>
      <c r="H345" s="7">
        <v>54</v>
      </c>
      <c r="I345" s="7">
        <v>48</v>
      </c>
      <c r="J345" s="7">
        <v>51</v>
      </c>
      <c r="K345" s="7">
        <v>45</v>
      </c>
      <c r="L345" s="7">
        <v>87</v>
      </c>
      <c r="M345" s="7">
        <v>78</v>
      </c>
      <c r="N345" s="7">
        <v>53</v>
      </c>
      <c r="O345" s="7">
        <v>105</v>
      </c>
      <c r="P345" s="7">
        <v>102</v>
      </c>
      <c r="Q345" s="7">
        <v>26</v>
      </c>
    </row>
    <row r="346" spans="1:17" x14ac:dyDescent="0.2">
      <c r="A346" s="8" t="s">
        <v>682</v>
      </c>
      <c r="B346" s="7">
        <v>35</v>
      </c>
      <c r="C346" s="7">
        <v>14</v>
      </c>
      <c r="D346" s="7">
        <v>35</v>
      </c>
      <c r="E346" s="7">
        <v>18</v>
      </c>
      <c r="F346" s="7">
        <v>21</v>
      </c>
      <c r="G346" s="7">
        <v>14</v>
      </c>
      <c r="H346" s="7">
        <v>0</v>
      </c>
      <c r="I346" s="7">
        <v>28</v>
      </c>
      <c r="J346" s="7">
        <v>15</v>
      </c>
      <c r="K346" s="7">
        <v>10</v>
      </c>
      <c r="L346" s="7">
        <v>16</v>
      </c>
      <c r="M346" s="7">
        <v>7</v>
      </c>
      <c r="N346" s="7">
        <v>36</v>
      </c>
      <c r="O346" s="7">
        <v>16</v>
      </c>
      <c r="P346" s="7">
        <v>17</v>
      </c>
      <c r="Q346" s="7">
        <v>1</v>
      </c>
    </row>
    <row r="347" spans="1:17" x14ac:dyDescent="0.2">
      <c r="A347" s="8" t="s">
        <v>683</v>
      </c>
      <c r="B347" s="7">
        <v>147</v>
      </c>
      <c r="C347" s="7">
        <v>164</v>
      </c>
      <c r="D347" s="7">
        <v>250</v>
      </c>
      <c r="E347" s="7">
        <v>583</v>
      </c>
      <c r="F347" s="7">
        <v>256</v>
      </c>
      <c r="G347" s="7">
        <v>310</v>
      </c>
      <c r="H347" s="7">
        <v>289</v>
      </c>
      <c r="I347" s="7">
        <v>327</v>
      </c>
      <c r="J347" s="7">
        <v>232</v>
      </c>
      <c r="K347" s="7">
        <v>279</v>
      </c>
      <c r="L347" s="7">
        <v>487</v>
      </c>
      <c r="M347" s="7">
        <v>350</v>
      </c>
      <c r="N347" s="7">
        <v>296</v>
      </c>
      <c r="O347" s="7">
        <v>343</v>
      </c>
      <c r="P347" s="7">
        <v>352</v>
      </c>
      <c r="Q347" s="7">
        <v>56</v>
      </c>
    </row>
    <row r="348" spans="1:17" x14ac:dyDescent="0.2">
      <c r="A348" s="8" t="s">
        <v>684</v>
      </c>
      <c r="B348" s="7">
        <v>191</v>
      </c>
      <c r="C348" s="7">
        <v>235</v>
      </c>
      <c r="D348" s="7">
        <v>287</v>
      </c>
      <c r="E348" s="7">
        <v>415</v>
      </c>
      <c r="F348" s="7">
        <v>742</v>
      </c>
      <c r="G348" s="7">
        <v>438</v>
      </c>
      <c r="H348" s="7">
        <v>248</v>
      </c>
      <c r="I348" s="7">
        <v>131</v>
      </c>
      <c r="J348" s="7">
        <v>165</v>
      </c>
      <c r="K348" s="7">
        <v>95</v>
      </c>
      <c r="L348" s="7">
        <v>85</v>
      </c>
      <c r="M348" s="7">
        <v>130</v>
      </c>
      <c r="N348" s="7">
        <v>116</v>
      </c>
      <c r="O348" s="7">
        <v>12888</v>
      </c>
      <c r="P348" s="7">
        <v>43838</v>
      </c>
      <c r="Q348" s="7">
        <v>8238</v>
      </c>
    </row>
    <row r="349" spans="1:17" x14ac:dyDescent="0.2">
      <c r="A349" s="8" t="s">
        <v>685</v>
      </c>
      <c r="B349" s="7">
        <v>88</v>
      </c>
      <c r="C349" s="7">
        <v>88</v>
      </c>
      <c r="D349" s="7">
        <v>203</v>
      </c>
      <c r="E349" s="7">
        <v>94</v>
      </c>
      <c r="F349" s="7">
        <v>84</v>
      </c>
      <c r="G349" s="7">
        <v>53</v>
      </c>
      <c r="H349" s="7">
        <v>63</v>
      </c>
      <c r="I349" s="7">
        <v>47</v>
      </c>
      <c r="J349" s="7">
        <v>29</v>
      </c>
      <c r="K349" s="7">
        <v>46</v>
      </c>
      <c r="L349" s="7">
        <v>52</v>
      </c>
      <c r="M349" s="7">
        <v>74</v>
      </c>
      <c r="N349" s="7">
        <v>77</v>
      </c>
      <c r="O349" s="7">
        <v>181</v>
      </c>
      <c r="P349" s="7">
        <v>239</v>
      </c>
      <c r="Q349" s="7">
        <v>67</v>
      </c>
    </row>
    <row r="350" spans="1:17" x14ac:dyDescent="0.2">
      <c r="A350" s="8" t="s">
        <v>686</v>
      </c>
      <c r="B350" s="7">
        <v>253</v>
      </c>
      <c r="C350" s="7">
        <v>311</v>
      </c>
      <c r="D350" s="7">
        <v>297</v>
      </c>
      <c r="E350" s="7">
        <v>189</v>
      </c>
      <c r="F350" s="7">
        <v>124</v>
      </c>
      <c r="G350" s="7">
        <v>99</v>
      </c>
      <c r="H350" s="7">
        <v>316</v>
      </c>
      <c r="I350" s="7">
        <v>170</v>
      </c>
      <c r="J350" s="7">
        <v>80</v>
      </c>
      <c r="K350" s="7">
        <v>93</v>
      </c>
      <c r="L350" s="7">
        <v>112</v>
      </c>
      <c r="M350" s="7">
        <v>131</v>
      </c>
      <c r="N350" s="7">
        <v>218</v>
      </c>
      <c r="O350" s="7">
        <v>183</v>
      </c>
      <c r="P350" s="7">
        <v>183</v>
      </c>
      <c r="Q350" s="7">
        <v>32</v>
      </c>
    </row>
    <row r="351" spans="1:17" x14ac:dyDescent="0.2">
      <c r="A351" s="8" t="s">
        <v>687</v>
      </c>
      <c r="B351" s="7">
        <v>10</v>
      </c>
      <c r="C351" s="7">
        <v>21</v>
      </c>
      <c r="D351" s="7">
        <v>11</v>
      </c>
      <c r="E351" s="7">
        <v>20</v>
      </c>
      <c r="F351" s="7">
        <v>20</v>
      </c>
      <c r="G351" s="7">
        <v>31</v>
      </c>
      <c r="H351" s="7">
        <v>23</v>
      </c>
      <c r="I351" s="7">
        <v>16</v>
      </c>
      <c r="J351" s="7">
        <v>22</v>
      </c>
      <c r="K351" s="7">
        <v>79</v>
      </c>
      <c r="L351" s="7">
        <v>38</v>
      </c>
      <c r="M351" s="7">
        <v>40</v>
      </c>
      <c r="N351" s="7">
        <v>19</v>
      </c>
      <c r="O351" s="7">
        <v>24</v>
      </c>
      <c r="P351" s="7">
        <v>29</v>
      </c>
      <c r="Q351" s="7">
        <v>0</v>
      </c>
    </row>
    <row r="352" spans="1:17" x14ac:dyDescent="0.2">
      <c r="A352" s="8" t="s">
        <v>688</v>
      </c>
      <c r="B352" s="7">
        <v>159</v>
      </c>
      <c r="C352" s="7">
        <v>157</v>
      </c>
      <c r="D352" s="7">
        <v>137</v>
      </c>
      <c r="E352" s="7">
        <v>146</v>
      </c>
      <c r="F352" s="7">
        <v>140</v>
      </c>
      <c r="G352" s="7">
        <v>74</v>
      </c>
      <c r="H352" s="7">
        <v>41</v>
      </c>
      <c r="I352" s="7">
        <v>30</v>
      </c>
      <c r="J352" s="7">
        <v>31</v>
      </c>
      <c r="K352" s="7">
        <v>31</v>
      </c>
      <c r="L352" s="7">
        <v>52</v>
      </c>
      <c r="M352" s="7">
        <v>74</v>
      </c>
      <c r="N352" s="7">
        <v>213</v>
      </c>
      <c r="O352" s="7">
        <v>122</v>
      </c>
      <c r="P352" s="7">
        <v>95</v>
      </c>
      <c r="Q352" s="7">
        <v>9</v>
      </c>
    </row>
    <row r="353" spans="1:17" x14ac:dyDescent="0.2">
      <c r="A353" s="8" t="s">
        <v>689</v>
      </c>
      <c r="B353" s="7">
        <v>786</v>
      </c>
      <c r="C353" s="7">
        <v>1400</v>
      </c>
      <c r="D353" s="7">
        <v>1377</v>
      </c>
      <c r="E353" s="7">
        <v>1864</v>
      </c>
      <c r="F353" s="7">
        <v>3295</v>
      </c>
      <c r="G353" s="7">
        <v>2291</v>
      </c>
      <c r="H353" s="7">
        <v>2792</v>
      </c>
      <c r="I353" s="7">
        <v>1499</v>
      </c>
      <c r="J353" s="7">
        <v>1312</v>
      </c>
      <c r="K353" s="7">
        <v>1183</v>
      </c>
      <c r="L353" s="7">
        <v>1097</v>
      </c>
      <c r="M353" s="7">
        <v>2734</v>
      </c>
      <c r="N353" s="7">
        <v>1958</v>
      </c>
      <c r="O353" s="7">
        <v>2559</v>
      </c>
      <c r="P353" s="7">
        <v>4028</v>
      </c>
      <c r="Q353" s="7">
        <v>790</v>
      </c>
    </row>
    <row r="354" spans="1:17" x14ac:dyDescent="0.2">
      <c r="A354" s="8" t="s">
        <v>690</v>
      </c>
      <c r="B354" s="7">
        <v>24</v>
      </c>
      <c r="C354" s="7">
        <v>30</v>
      </c>
      <c r="D354" s="7">
        <v>35</v>
      </c>
      <c r="E354" s="7">
        <v>53</v>
      </c>
      <c r="F354" s="7">
        <v>30</v>
      </c>
      <c r="G354" s="7">
        <v>14</v>
      </c>
      <c r="H354" s="7">
        <v>24</v>
      </c>
      <c r="I354" s="7">
        <v>36</v>
      </c>
      <c r="J354" s="7">
        <v>37</v>
      </c>
      <c r="K354" s="7">
        <v>12</v>
      </c>
      <c r="L354" s="7">
        <v>31</v>
      </c>
      <c r="M354" s="7">
        <v>72</v>
      </c>
      <c r="N354" s="7">
        <v>42</v>
      </c>
      <c r="O354" s="7">
        <v>31</v>
      </c>
      <c r="P354" s="7">
        <v>22</v>
      </c>
      <c r="Q354" s="7">
        <v>10</v>
      </c>
    </row>
    <row r="355" spans="1:17" x14ac:dyDescent="0.2">
      <c r="A355" s="8" t="s">
        <v>691</v>
      </c>
      <c r="B355" s="7">
        <v>45</v>
      </c>
      <c r="C355" s="7">
        <v>30</v>
      </c>
      <c r="D355" s="7">
        <v>31</v>
      </c>
      <c r="E355" s="7">
        <v>56</v>
      </c>
      <c r="F355" s="7">
        <v>36</v>
      </c>
      <c r="G355" s="7">
        <v>28</v>
      </c>
      <c r="H355" s="7">
        <v>45</v>
      </c>
      <c r="I355" s="7">
        <v>23</v>
      </c>
      <c r="J355" s="7">
        <v>30</v>
      </c>
      <c r="K355" s="7">
        <v>4</v>
      </c>
      <c r="L355" s="7">
        <v>51</v>
      </c>
      <c r="M355" s="7">
        <v>68</v>
      </c>
      <c r="N355" s="7">
        <v>26</v>
      </c>
      <c r="O355" s="7">
        <v>45</v>
      </c>
      <c r="P355" s="7">
        <v>21</v>
      </c>
      <c r="Q355" s="7">
        <v>0</v>
      </c>
    </row>
    <row r="356" spans="1:17" x14ac:dyDescent="0.2">
      <c r="A356" s="8" t="s">
        <v>692</v>
      </c>
      <c r="B356" s="7">
        <v>215</v>
      </c>
      <c r="C356" s="7">
        <v>238</v>
      </c>
      <c r="D356" s="7">
        <v>195</v>
      </c>
      <c r="E356" s="7">
        <v>126</v>
      </c>
      <c r="F356" s="7">
        <v>172</v>
      </c>
      <c r="G356" s="7">
        <v>55</v>
      </c>
      <c r="H356" s="7">
        <v>49</v>
      </c>
      <c r="I356" s="7">
        <v>76</v>
      </c>
      <c r="J356" s="7">
        <v>52</v>
      </c>
      <c r="K356" s="7">
        <v>99</v>
      </c>
      <c r="L356" s="7">
        <v>154</v>
      </c>
      <c r="M356" s="7">
        <v>143</v>
      </c>
      <c r="N356" s="7">
        <v>63</v>
      </c>
      <c r="O356" s="7">
        <v>88</v>
      </c>
      <c r="P356" s="7">
        <v>56</v>
      </c>
      <c r="Q356" s="7">
        <v>3</v>
      </c>
    </row>
    <row r="357" spans="1:17" x14ac:dyDescent="0.2">
      <c r="A357" s="8" t="s">
        <v>693</v>
      </c>
      <c r="B357" s="7">
        <v>622</v>
      </c>
      <c r="C357" s="7">
        <v>302</v>
      </c>
      <c r="D357" s="7">
        <v>628</v>
      </c>
      <c r="E357" s="7">
        <v>375</v>
      </c>
      <c r="F357" s="7">
        <v>358</v>
      </c>
      <c r="G357" s="7">
        <v>176</v>
      </c>
      <c r="H357" s="7">
        <v>291</v>
      </c>
      <c r="I357" s="7">
        <v>214</v>
      </c>
      <c r="J357" s="7">
        <v>239</v>
      </c>
      <c r="K357" s="7">
        <v>252</v>
      </c>
      <c r="L357" s="7">
        <v>280</v>
      </c>
      <c r="M357" s="7">
        <v>573</v>
      </c>
      <c r="N357" s="7">
        <v>359</v>
      </c>
      <c r="O357" s="7">
        <v>315</v>
      </c>
      <c r="P357" s="7">
        <v>220</v>
      </c>
      <c r="Q357" s="7">
        <v>21</v>
      </c>
    </row>
    <row r="358" spans="1:17" x14ac:dyDescent="0.2">
      <c r="A358" s="8" t="s">
        <v>694</v>
      </c>
      <c r="B358" s="7">
        <v>4</v>
      </c>
      <c r="C358" s="7">
        <v>4</v>
      </c>
      <c r="D358" s="7">
        <v>51</v>
      </c>
      <c r="E358" s="7">
        <v>35</v>
      </c>
      <c r="F358" s="7">
        <v>27</v>
      </c>
      <c r="G358" s="7">
        <v>31</v>
      </c>
      <c r="H358" s="7">
        <v>60</v>
      </c>
      <c r="I358" s="7">
        <v>52</v>
      </c>
      <c r="J358" s="7">
        <v>62</v>
      </c>
      <c r="K358" s="7">
        <v>27</v>
      </c>
      <c r="L358" s="7">
        <v>14</v>
      </c>
      <c r="M358" s="7">
        <v>20</v>
      </c>
      <c r="N358" s="7">
        <v>60</v>
      </c>
      <c r="O358" s="7">
        <v>9</v>
      </c>
      <c r="P358" s="7">
        <v>31</v>
      </c>
      <c r="Q358" s="7">
        <v>8</v>
      </c>
    </row>
    <row r="359" spans="1:17" x14ac:dyDescent="0.2">
      <c r="A359" s="8" t="s">
        <v>695</v>
      </c>
      <c r="B359" s="7">
        <v>1139</v>
      </c>
      <c r="C359" s="7">
        <v>3301</v>
      </c>
      <c r="D359" s="7">
        <v>3041</v>
      </c>
      <c r="E359" s="7">
        <v>2828</v>
      </c>
      <c r="F359" s="7">
        <v>3301</v>
      </c>
      <c r="G359" s="7">
        <v>2259</v>
      </c>
      <c r="H359" s="7">
        <v>3202</v>
      </c>
      <c r="I359" s="7">
        <v>3120</v>
      </c>
      <c r="J359" s="7">
        <v>6276</v>
      </c>
      <c r="K359" s="7">
        <v>5842</v>
      </c>
      <c r="L359" s="7">
        <v>8720</v>
      </c>
      <c r="M359" s="7">
        <v>5158</v>
      </c>
      <c r="N359" s="7">
        <v>3735</v>
      </c>
      <c r="O359" s="7">
        <v>2101</v>
      </c>
      <c r="P359" s="7">
        <v>2536</v>
      </c>
      <c r="Q359" s="7">
        <v>875</v>
      </c>
    </row>
    <row r="360" spans="1:17" x14ac:dyDescent="0.2">
      <c r="A360" s="8" t="s">
        <v>696</v>
      </c>
      <c r="B360" s="7">
        <v>29</v>
      </c>
      <c r="C360" s="7">
        <v>20</v>
      </c>
      <c r="D360" s="7">
        <v>30</v>
      </c>
      <c r="E360" s="7">
        <v>33</v>
      </c>
      <c r="F360" s="7">
        <v>82</v>
      </c>
      <c r="G360" s="7">
        <v>37</v>
      </c>
      <c r="H360" s="7">
        <v>35</v>
      </c>
      <c r="I360" s="7">
        <v>97</v>
      </c>
      <c r="J360" s="7">
        <v>131</v>
      </c>
      <c r="K360" s="7">
        <v>30</v>
      </c>
      <c r="L360" s="7">
        <v>12</v>
      </c>
      <c r="M360" s="7">
        <v>15</v>
      </c>
      <c r="N360" s="7">
        <v>14</v>
      </c>
      <c r="O360" s="7">
        <v>13</v>
      </c>
      <c r="P360" s="7">
        <v>26</v>
      </c>
      <c r="Q360" s="7">
        <v>10</v>
      </c>
    </row>
    <row r="361" spans="1:17" x14ac:dyDescent="0.2">
      <c r="A361" s="8" t="s">
        <v>697</v>
      </c>
      <c r="B361" s="7">
        <v>29629</v>
      </c>
      <c r="C361" s="7">
        <v>31316</v>
      </c>
      <c r="D361" s="7">
        <v>56513</v>
      </c>
      <c r="E361" s="7">
        <v>48251</v>
      </c>
      <c r="F361" s="7">
        <v>37910</v>
      </c>
      <c r="G361" s="7">
        <v>39054</v>
      </c>
      <c r="H361" s="7">
        <v>45486</v>
      </c>
      <c r="I361" s="7">
        <v>54912</v>
      </c>
      <c r="J361" s="7">
        <v>47862</v>
      </c>
      <c r="K361" s="7">
        <v>42455</v>
      </c>
      <c r="L361" s="7">
        <v>28659</v>
      </c>
      <c r="M361" s="7">
        <v>58301</v>
      </c>
      <c r="N361" s="7">
        <v>52530</v>
      </c>
      <c r="O361" s="7">
        <v>53544</v>
      </c>
      <c r="P361" s="7">
        <v>40962</v>
      </c>
      <c r="Q361" s="7">
        <v>11887</v>
      </c>
    </row>
    <row r="362" spans="1:17" x14ac:dyDescent="0.2">
      <c r="A362" s="8" t="s">
        <v>698</v>
      </c>
      <c r="B362" s="7">
        <v>1115</v>
      </c>
      <c r="C362" s="7">
        <v>1570</v>
      </c>
      <c r="D362" s="7">
        <v>2471</v>
      </c>
      <c r="E362" s="7">
        <v>2499</v>
      </c>
      <c r="F362" s="7">
        <v>4902</v>
      </c>
      <c r="G362" s="7">
        <v>9951</v>
      </c>
      <c r="H362" s="7">
        <v>8288</v>
      </c>
      <c r="I362" s="7">
        <v>6676</v>
      </c>
      <c r="J362" s="7">
        <v>4938</v>
      </c>
      <c r="K362" s="7">
        <v>2178</v>
      </c>
      <c r="L362" s="7">
        <v>3820</v>
      </c>
      <c r="M362" s="7">
        <v>5775</v>
      </c>
      <c r="N362" s="7">
        <v>4323</v>
      </c>
      <c r="O362" s="7">
        <v>5164</v>
      </c>
      <c r="P362" s="7">
        <v>4075</v>
      </c>
      <c r="Q362" s="7">
        <v>529</v>
      </c>
    </row>
    <row r="363" spans="1:17" x14ac:dyDescent="0.2">
      <c r="A363" s="8" t="s">
        <v>699</v>
      </c>
      <c r="B363" s="7">
        <v>92</v>
      </c>
      <c r="C363" s="7">
        <v>95</v>
      </c>
      <c r="D363" s="7">
        <v>110</v>
      </c>
      <c r="E363" s="7">
        <v>74</v>
      </c>
      <c r="F363" s="7">
        <v>100</v>
      </c>
      <c r="G363" s="7">
        <v>90</v>
      </c>
      <c r="H363" s="7">
        <v>55</v>
      </c>
      <c r="I363" s="7">
        <v>146</v>
      </c>
      <c r="J363" s="7">
        <v>77</v>
      </c>
      <c r="K363" s="7">
        <v>52</v>
      </c>
      <c r="L363" s="7">
        <v>71</v>
      </c>
      <c r="M363" s="7">
        <v>92</v>
      </c>
      <c r="N363" s="7">
        <v>56</v>
      </c>
      <c r="O363" s="7">
        <v>35</v>
      </c>
      <c r="P363" s="7">
        <v>69</v>
      </c>
      <c r="Q363" s="7">
        <v>6</v>
      </c>
    </row>
    <row r="364" spans="1:17" x14ac:dyDescent="0.2">
      <c r="A364" s="8" t="s">
        <v>700</v>
      </c>
      <c r="B364" s="7">
        <v>357</v>
      </c>
      <c r="C364" s="7">
        <v>297</v>
      </c>
      <c r="D364" s="7">
        <v>331</v>
      </c>
      <c r="E364" s="7">
        <v>145</v>
      </c>
      <c r="F364" s="7">
        <v>155</v>
      </c>
      <c r="G364" s="7">
        <v>96</v>
      </c>
      <c r="H364" s="7">
        <v>189</v>
      </c>
      <c r="I364" s="7">
        <v>143</v>
      </c>
      <c r="J364" s="7">
        <v>170</v>
      </c>
      <c r="K364" s="7">
        <v>345</v>
      </c>
      <c r="L364" s="7">
        <v>123</v>
      </c>
      <c r="M364" s="7">
        <v>112</v>
      </c>
      <c r="N364" s="7">
        <v>123</v>
      </c>
      <c r="O364" s="7">
        <v>103</v>
      </c>
      <c r="P364" s="7">
        <v>100</v>
      </c>
      <c r="Q364" s="7">
        <v>41</v>
      </c>
    </row>
    <row r="365" spans="1:17" x14ac:dyDescent="0.2">
      <c r="A365" s="8" t="s">
        <v>701</v>
      </c>
      <c r="B365" s="7">
        <v>400</v>
      </c>
      <c r="C365" s="7">
        <v>238</v>
      </c>
      <c r="D365" s="7">
        <v>315</v>
      </c>
      <c r="E365" s="7">
        <v>342</v>
      </c>
      <c r="F365" s="7">
        <v>364</v>
      </c>
      <c r="G365" s="7">
        <v>381</v>
      </c>
      <c r="H365" s="7">
        <v>234</v>
      </c>
      <c r="I365" s="7">
        <v>193</v>
      </c>
      <c r="J365" s="7">
        <v>278</v>
      </c>
      <c r="K365" s="7">
        <v>369</v>
      </c>
      <c r="L365" s="7">
        <v>381</v>
      </c>
      <c r="M365" s="7">
        <v>328</v>
      </c>
      <c r="N365" s="7">
        <v>384</v>
      </c>
      <c r="O365" s="7">
        <v>418</v>
      </c>
      <c r="P365" s="7">
        <v>255</v>
      </c>
      <c r="Q365" s="7">
        <v>102</v>
      </c>
    </row>
    <row r="366" spans="1:17" x14ac:dyDescent="0.2">
      <c r="A366" s="8" t="s">
        <v>702</v>
      </c>
      <c r="B366" s="7">
        <v>21</v>
      </c>
      <c r="C366" s="7">
        <v>37</v>
      </c>
      <c r="D366" s="7">
        <v>53</v>
      </c>
      <c r="E366" s="7">
        <v>20</v>
      </c>
      <c r="F366" s="7">
        <v>20</v>
      </c>
      <c r="G366" s="7">
        <v>17</v>
      </c>
      <c r="H366" s="7">
        <v>18</v>
      </c>
      <c r="I366" s="7">
        <v>13</v>
      </c>
      <c r="J366" s="7">
        <v>18</v>
      </c>
      <c r="K366" s="7">
        <v>10</v>
      </c>
      <c r="L366" s="7">
        <v>11</v>
      </c>
      <c r="M366" s="7">
        <v>10</v>
      </c>
      <c r="N366" s="7">
        <v>19</v>
      </c>
      <c r="O366" s="7">
        <v>5</v>
      </c>
      <c r="P366" s="7">
        <v>5</v>
      </c>
      <c r="Q366" s="7">
        <v>2</v>
      </c>
    </row>
    <row r="367" spans="1:17" x14ac:dyDescent="0.2">
      <c r="A367" s="8" t="s">
        <v>703</v>
      </c>
      <c r="B367" s="7">
        <v>835</v>
      </c>
      <c r="C367" s="7">
        <v>1118</v>
      </c>
      <c r="D367" s="7">
        <v>1124</v>
      </c>
      <c r="E367" s="7">
        <v>1057</v>
      </c>
      <c r="F367" s="7">
        <v>1116</v>
      </c>
      <c r="G367" s="7">
        <v>1332</v>
      </c>
      <c r="H367" s="7">
        <v>1231</v>
      </c>
      <c r="I367" s="7">
        <v>1148</v>
      </c>
      <c r="J367" s="7">
        <v>871</v>
      </c>
      <c r="K367" s="7">
        <v>1133</v>
      </c>
      <c r="L367" s="7">
        <v>878</v>
      </c>
      <c r="M367" s="7">
        <v>489</v>
      </c>
      <c r="N367" s="7">
        <v>520</v>
      </c>
      <c r="O367" s="7">
        <v>649</v>
      </c>
      <c r="P367" s="7">
        <v>673</v>
      </c>
      <c r="Q367" s="7">
        <v>76</v>
      </c>
    </row>
    <row r="368" spans="1:17" x14ac:dyDescent="0.2">
      <c r="A368" s="8" t="s">
        <v>704</v>
      </c>
      <c r="B368" s="7">
        <v>303</v>
      </c>
      <c r="C368" s="7">
        <v>313</v>
      </c>
      <c r="D368" s="7">
        <v>360</v>
      </c>
      <c r="E368" s="7">
        <v>431</v>
      </c>
      <c r="F368" s="7">
        <v>345</v>
      </c>
      <c r="G368" s="7">
        <v>352</v>
      </c>
      <c r="H368" s="7">
        <v>392</v>
      </c>
      <c r="I368" s="7">
        <v>350</v>
      </c>
      <c r="J368" s="7">
        <v>92</v>
      </c>
      <c r="K368" s="7">
        <v>428</v>
      </c>
      <c r="L368" s="7">
        <v>400</v>
      </c>
      <c r="M368" s="7">
        <v>188</v>
      </c>
      <c r="N368" s="7">
        <v>124</v>
      </c>
      <c r="O368" s="7">
        <v>158</v>
      </c>
      <c r="P368" s="7">
        <v>204</v>
      </c>
      <c r="Q368" s="7">
        <v>63</v>
      </c>
    </row>
    <row r="369" spans="1:17" x14ac:dyDescent="0.2">
      <c r="A369" s="8" t="s">
        <v>705</v>
      </c>
      <c r="B369" s="7">
        <v>177</v>
      </c>
      <c r="C369" s="7">
        <v>153</v>
      </c>
      <c r="D369" s="7">
        <v>160</v>
      </c>
      <c r="E369" s="7">
        <v>927</v>
      </c>
      <c r="F369" s="7">
        <v>1090</v>
      </c>
      <c r="G369" s="7">
        <v>1084</v>
      </c>
      <c r="H369" s="7">
        <v>512</v>
      </c>
      <c r="I369" s="7">
        <v>190</v>
      </c>
      <c r="J369" s="7">
        <v>71</v>
      </c>
      <c r="K369" s="7">
        <v>1504</v>
      </c>
      <c r="L369" s="7">
        <v>1697</v>
      </c>
      <c r="M369" s="7">
        <v>351</v>
      </c>
      <c r="N369" s="7">
        <v>256</v>
      </c>
      <c r="O369" s="7">
        <v>2198</v>
      </c>
      <c r="P369" s="7">
        <v>3965</v>
      </c>
      <c r="Q369" s="7">
        <v>547</v>
      </c>
    </row>
    <row r="370" spans="1:17" x14ac:dyDescent="0.2">
      <c r="A370" s="8" t="s">
        <v>706</v>
      </c>
      <c r="B370" s="7">
        <v>332</v>
      </c>
      <c r="C370" s="7">
        <v>531</v>
      </c>
      <c r="D370" s="7">
        <v>519</v>
      </c>
      <c r="E370" s="7">
        <v>476</v>
      </c>
      <c r="F370" s="7">
        <v>336</v>
      </c>
      <c r="G370" s="7">
        <v>222</v>
      </c>
      <c r="H370" s="7">
        <v>195</v>
      </c>
      <c r="I370" s="7">
        <v>232</v>
      </c>
      <c r="J370" s="7">
        <v>193</v>
      </c>
      <c r="K370" s="7">
        <v>312</v>
      </c>
      <c r="L370" s="7">
        <v>510</v>
      </c>
      <c r="M370" s="7">
        <v>349</v>
      </c>
      <c r="N370" s="7">
        <v>285</v>
      </c>
      <c r="O370" s="7">
        <v>444</v>
      </c>
      <c r="P370" s="7">
        <v>412</v>
      </c>
      <c r="Q370" s="7">
        <v>128</v>
      </c>
    </row>
    <row r="371" spans="1:17" x14ac:dyDescent="0.2">
      <c r="A371" s="8" t="s">
        <v>707</v>
      </c>
      <c r="B371" s="7">
        <v>2551</v>
      </c>
      <c r="C371" s="7">
        <v>2087</v>
      </c>
      <c r="D371" s="7">
        <v>3217</v>
      </c>
      <c r="E371" s="7">
        <v>11957</v>
      </c>
      <c r="F371" s="7">
        <v>12569</v>
      </c>
      <c r="G371" s="7">
        <v>22821</v>
      </c>
      <c r="H371" s="7">
        <v>25233</v>
      </c>
      <c r="I371" s="7">
        <v>17713</v>
      </c>
      <c r="J371" s="7">
        <v>14410</v>
      </c>
      <c r="K371" s="7">
        <v>4770</v>
      </c>
      <c r="L371" s="7">
        <v>1560</v>
      </c>
      <c r="M371" s="7">
        <v>4091</v>
      </c>
      <c r="N371" s="7">
        <v>6343</v>
      </c>
      <c r="O371" s="7">
        <v>5532</v>
      </c>
      <c r="P371" s="7">
        <v>4078</v>
      </c>
      <c r="Q371" s="7">
        <v>356</v>
      </c>
    </row>
    <row r="372" spans="1:17" x14ac:dyDescent="0.2">
      <c r="A372" s="8" t="s">
        <v>708</v>
      </c>
      <c r="B372" s="7">
        <v>44</v>
      </c>
      <c r="C372" s="7">
        <v>49</v>
      </c>
      <c r="D372" s="7">
        <v>64</v>
      </c>
      <c r="E372" s="7">
        <v>158</v>
      </c>
      <c r="F372" s="7">
        <v>68</v>
      </c>
      <c r="G372" s="7">
        <v>200</v>
      </c>
      <c r="H372" s="7">
        <v>54</v>
      </c>
      <c r="I372" s="7">
        <v>52</v>
      </c>
      <c r="J372" s="7">
        <v>151</v>
      </c>
      <c r="K372" s="7">
        <v>162</v>
      </c>
      <c r="L372" s="7">
        <v>70</v>
      </c>
      <c r="M372" s="7">
        <v>23</v>
      </c>
      <c r="N372" s="7">
        <v>80</v>
      </c>
      <c r="O372" s="7">
        <v>57</v>
      </c>
      <c r="P372" s="7">
        <v>47</v>
      </c>
      <c r="Q372" s="7">
        <v>34</v>
      </c>
    </row>
    <row r="373" spans="1:17" x14ac:dyDescent="0.2">
      <c r="A373" s="8" t="s">
        <v>709</v>
      </c>
      <c r="B373" s="7">
        <v>207</v>
      </c>
      <c r="C373" s="7">
        <v>108</v>
      </c>
      <c r="D373" s="7">
        <v>200</v>
      </c>
      <c r="E373" s="7">
        <v>275</v>
      </c>
      <c r="F373" s="7">
        <v>120</v>
      </c>
      <c r="G373" s="7">
        <v>87</v>
      </c>
      <c r="H373" s="7">
        <v>128</v>
      </c>
      <c r="I373" s="7">
        <v>155</v>
      </c>
      <c r="J373" s="7">
        <v>158</v>
      </c>
      <c r="K373" s="7">
        <v>88</v>
      </c>
      <c r="L373" s="7">
        <v>98</v>
      </c>
      <c r="M373" s="7">
        <v>167</v>
      </c>
      <c r="N373" s="7">
        <v>84</v>
      </c>
      <c r="O373" s="7">
        <v>60</v>
      </c>
      <c r="P373" s="7">
        <v>204</v>
      </c>
      <c r="Q373" s="7">
        <v>37</v>
      </c>
    </row>
    <row r="374" spans="1:17" x14ac:dyDescent="0.2">
      <c r="A374" s="8" t="s">
        <v>710</v>
      </c>
      <c r="B374" s="7">
        <v>779</v>
      </c>
      <c r="C374" s="7">
        <v>745</v>
      </c>
      <c r="D374" s="7">
        <v>705</v>
      </c>
      <c r="E374" s="7">
        <v>401</v>
      </c>
      <c r="F374" s="7">
        <v>443</v>
      </c>
      <c r="G374" s="7">
        <v>374</v>
      </c>
      <c r="H374" s="7">
        <v>460</v>
      </c>
      <c r="I374" s="7">
        <v>419</v>
      </c>
      <c r="J374" s="7">
        <v>382</v>
      </c>
      <c r="K374" s="7">
        <v>419</v>
      </c>
      <c r="L374" s="7">
        <v>365</v>
      </c>
      <c r="M374" s="7">
        <v>394</v>
      </c>
      <c r="N374" s="7">
        <v>343</v>
      </c>
      <c r="O374" s="7">
        <v>687</v>
      </c>
      <c r="P374" s="7">
        <v>1167</v>
      </c>
      <c r="Q374" s="7">
        <v>103</v>
      </c>
    </row>
    <row r="375" spans="1:17" x14ac:dyDescent="0.2">
      <c r="A375" s="8" t="s">
        <v>711</v>
      </c>
      <c r="B375" s="7">
        <v>54</v>
      </c>
      <c r="C375" s="7">
        <v>61</v>
      </c>
      <c r="D375" s="7">
        <v>52</v>
      </c>
      <c r="E375" s="7">
        <v>58</v>
      </c>
      <c r="F375" s="7">
        <v>61</v>
      </c>
      <c r="G375" s="7">
        <v>30</v>
      </c>
      <c r="H375" s="7">
        <v>34</v>
      </c>
      <c r="I375" s="7">
        <v>17</v>
      </c>
      <c r="J375" s="7">
        <v>22</v>
      </c>
      <c r="K375" s="7">
        <v>31</v>
      </c>
      <c r="L375" s="7">
        <v>33</v>
      </c>
      <c r="M375" s="7">
        <v>25</v>
      </c>
      <c r="N375" s="7">
        <v>20</v>
      </c>
      <c r="O375" s="7">
        <v>28</v>
      </c>
      <c r="P375" s="7">
        <v>38</v>
      </c>
      <c r="Q375" s="7">
        <v>4</v>
      </c>
    </row>
    <row r="376" spans="1:17" x14ac:dyDescent="0.2">
      <c r="A376" s="8" t="s">
        <v>712</v>
      </c>
      <c r="B376" s="7">
        <v>181</v>
      </c>
      <c r="C376" s="7">
        <v>423</v>
      </c>
      <c r="D376" s="7">
        <v>392</v>
      </c>
      <c r="E376" s="7">
        <v>371</v>
      </c>
      <c r="F376" s="7">
        <v>237</v>
      </c>
      <c r="G376" s="7">
        <v>274</v>
      </c>
      <c r="H376" s="7">
        <v>239</v>
      </c>
      <c r="I376" s="7">
        <v>195</v>
      </c>
      <c r="J376" s="7">
        <v>286</v>
      </c>
      <c r="K376" s="7">
        <v>368</v>
      </c>
      <c r="L376" s="7">
        <v>229</v>
      </c>
      <c r="M376" s="7">
        <v>229</v>
      </c>
      <c r="N376" s="7">
        <v>324</v>
      </c>
      <c r="O376" s="7">
        <v>502</v>
      </c>
      <c r="P376" s="7">
        <v>492</v>
      </c>
      <c r="Q376" s="7">
        <v>42</v>
      </c>
    </row>
    <row r="377" spans="1:17" x14ac:dyDescent="0.2">
      <c r="A377" s="8" t="s">
        <v>713</v>
      </c>
      <c r="B377" s="7">
        <v>990</v>
      </c>
      <c r="C377" s="7">
        <v>1078</v>
      </c>
      <c r="D377" s="7">
        <v>1171</v>
      </c>
      <c r="E377" s="7">
        <v>758</v>
      </c>
      <c r="F377" s="7">
        <v>704</v>
      </c>
      <c r="G377" s="7">
        <v>529</v>
      </c>
      <c r="H377" s="7">
        <v>944</v>
      </c>
      <c r="I377" s="7">
        <v>1291</v>
      </c>
      <c r="J377" s="7">
        <v>995</v>
      </c>
      <c r="K377" s="7">
        <v>865</v>
      </c>
      <c r="L377" s="7">
        <v>1041</v>
      </c>
      <c r="M377" s="7">
        <v>423</v>
      </c>
      <c r="N377" s="7">
        <v>264</v>
      </c>
      <c r="O377" s="7">
        <v>514</v>
      </c>
      <c r="P377" s="7">
        <v>680</v>
      </c>
      <c r="Q377" s="7">
        <v>121</v>
      </c>
    </row>
    <row r="378" spans="1:17" x14ac:dyDescent="0.2">
      <c r="A378" s="8" t="s">
        <v>714</v>
      </c>
      <c r="B378" s="7">
        <v>6838</v>
      </c>
      <c r="C378" s="7">
        <v>5994</v>
      </c>
      <c r="D378" s="7">
        <v>11038</v>
      </c>
      <c r="E378" s="7">
        <v>13890</v>
      </c>
      <c r="F378" s="7">
        <v>14272</v>
      </c>
      <c r="G378" s="7">
        <v>14404</v>
      </c>
      <c r="H378" s="7">
        <v>17060</v>
      </c>
      <c r="I378" s="7">
        <v>17986</v>
      </c>
      <c r="J378" s="7">
        <v>16433</v>
      </c>
      <c r="K378" s="7">
        <v>12052</v>
      </c>
      <c r="L378" s="7">
        <v>10994</v>
      </c>
      <c r="M378" s="7">
        <v>26857</v>
      </c>
      <c r="N378" s="7">
        <v>21727</v>
      </c>
      <c r="O378" s="7">
        <v>20251</v>
      </c>
      <c r="P378" s="7">
        <v>14104</v>
      </c>
      <c r="Q378" s="7">
        <v>2004</v>
      </c>
    </row>
    <row r="379" spans="1:17" x14ac:dyDescent="0.2">
      <c r="A379" s="8" t="s">
        <v>715</v>
      </c>
      <c r="B379" s="7">
        <v>279</v>
      </c>
      <c r="C379" s="7">
        <v>457</v>
      </c>
      <c r="D379" s="7">
        <v>496</v>
      </c>
      <c r="E379" s="7">
        <v>369</v>
      </c>
      <c r="F379" s="7">
        <v>314</v>
      </c>
      <c r="G379" s="7">
        <v>395</v>
      </c>
      <c r="H379" s="7">
        <v>367</v>
      </c>
      <c r="I379" s="7">
        <v>452</v>
      </c>
      <c r="J379" s="7">
        <v>781</v>
      </c>
      <c r="K379" s="7">
        <v>460</v>
      </c>
      <c r="L379" s="7">
        <v>475</v>
      </c>
      <c r="M379" s="7">
        <v>424</v>
      </c>
      <c r="N379" s="7">
        <v>549</v>
      </c>
      <c r="O379" s="7">
        <v>541</v>
      </c>
      <c r="P379" s="7">
        <v>502</v>
      </c>
      <c r="Q379" s="7">
        <v>69</v>
      </c>
    </row>
    <row r="380" spans="1:17" x14ac:dyDescent="0.2">
      <c r="A380" s="8" t="s">
        <v>716</v>
      </c>
      <c r="B380" s="7">
        <v>17</v>
      </c>
      <c r="C380" s="7">
        <v>29</v>
      </c>
      <c r="D380" s="7">
        <v>15</v>
      </c>
      <c r="E380" s="7">
        <v>103</v>
      </c>
      <c r="F380" s="7">
        <v>16</v>
      </c>
      <c r="G380" s="7">
        <v>4</v>
      </c>
      <c r="H380" s="7">
        <v>29</v>
      </c>
      <c r="I380" s="7">
        <v>32</v>
      </c>
      <c r="J380" s="7">
        <v>50</v>
      </c>
      <c r="K380" s="7">
        <v>38</v>
      </c>
      <c r="L380" s="7">
        <v>38</v>
      </c>
      <c r="M380" s="7">
        <v>18</v>
      </c>
      <c r="N380" s="7">
        <v>31</v>
      </c>
      <c r="O380" s="7">
        <v>47</v>
      </c>
      <c r="P380" s="7">
        <v>43</v>
      </c>
      <c r="Q380" s="7">
        <v>6</v>
      </c>
    </row>
    <row r="381" spans="1:17" x14ac:dyDescent="0.2">
      <c r="A381" s="8" t="s">
        <v>717</v>
      </c>
      <c r="B381" s="7">
        <v>436</v>
      </c>
      <c r="C381" s="7">
        <v>291</v>
      </c>
      <c r="D381" s="7">
        <v>299</v>
      </c>
      <c r="E381" s="7">
        <v>398</v>
      </c>
      <c r="F381" s="7">
        <v>191</v>
      </c>
      <c r="G381" s="7">
        <v>184</v>
      </c>
      <c r="H381" s="7">
        <v>85</v>
      </c>
      <c r="I381" s="7">
        <v>56</v>
      </c>
      <c r="J381" s="7">
        <v>73</v>
      </c>
      <c r="K381" s="7">
        <v>86</v>
      </c>
      <c r="L381" s="7">
        <v>35</v>
      </c>
      <c r="M381" s="7">
        <v>70</v>
      </c>
      <c r="N381" s="7">
        <v>40</v>
      </c>
      <c r="O381" s="7">
        <v>100</v>
      </c>
      <c r="P381" s="7">
        <v>329</v>
      </c>
      <c r="Q381" s="7">
        <v>53</v>
      </c>
    </row>
    <row r="382" spans="1:17" x14ac:dyDescent="0.2">
      <c r="A382" s="8" t="s">
        <v>718</v>
      </c>
      <c r="B382" s="7">
        <v>15050</v>
      </c>
      <c r="C382" s="7">
        <v>10650</v>
      </c>
      <c r="D382" s="7">
        <v>10037</v>
      </c>
      <c r="E382" s="7">
        <v>14344</v>
      </c>
      <c r="F382" s="7">
        <v>16822</v>
      </c>
      <c r="G382" s="7">
        <v>17513</v>
      </c>
      <c r="H382" s="7">
        <v>15749</v>
      </c>
      <c r="I382" s="7">
        <v>12169</v>
      </c>
      <c r="J382" s="7">
        <v>12889</v>
      </c>
      <c r="K382" s="7">
        <v>13999</v>
      </c>
      <c r="L382" s="7">
        <v>12631</v>
      </c>
      <c r="M382" s="7">
        <v>11808</v>
      </c>
      <c r="N382" s="7">
        <v>15017</v>
      </c>
      <c r="O382" s="7">
        <v>43162</v>
      </c>
      <c r="P382" s="7">
        <v>69457</v>
      </c>
      <c r="Q382" s="7">
        <v>13214</v>
      </c>
    </row>
    <row r="383" spans="1:17" x14ac:dyDescent="0.2">
      <c r="A383" s="8" t="s">
        <v>719</v>
      </c>
      <c r="B383" s="7">
        <v>373</v>
      </c>
      <c r="C383" s="7">
        <v>364</v>
      </c>
      <c r="D383" s="7">
        <v>457</v>
      </c>
      <c r="E383" s="7">
        <v>900</v>
      </c>
      <c r="F383" s="7">
        <v>927</v>
      </c>
      <c r="G383" s="7">
        <v>578</v>
      </c>
      <c r="H383" s="7">
        <v>487</v>
      </c>
      <c r="I383" s="7">
        <v>609</v>
      </c>
      <c r="J383" s="7">
        <v>455</v>
      </c>
      <c r="K383" s="7">
        <v>51</v>
      </c>
      <c r="L383" s="7">
        <v>429</v>
      </c>
      <c r="M383" s="7">
        <v>408</v>
      </c>
      <c r="N383" s="7">
        <v>625</v>
      </c>
      <c r="O383" s="7">
        <v>691</v>
      </c>
      <c r="P383" s="7">
        <v>186</v>
      </c>
      <c r="Q383" s="7">
        <v>12</v>
      </c>
    </row>
    <row r="384" spans="1:17" x14ac:dyDescent="0.2">
      <c r="A384" s="8" t="s">
        <v>720</v>
      </c>
      <c r="B384" s="7">
        <v>28702</v>
      </c>
      <c r="C384" s="7">
        <v>36817</v>
      </c>
      <c r="D384" s="7">
        <v>37916</v>
      </c>
      <c r="E384" s="7">
        <v>45782</v>
      </c>
      <c r="F384" s="7">
        <v>44858</v>
      </c>
      <c r="G384" s="7">
        <v>53219</v>
      </c>
      <c r="H384" s="7">
        <v>61307</v>
      </c>
      <c r="I384" s="7">
        <v>52094</v>
      </c>
      <c r="J384" s="7">
        <v>54154</v>
      </c>
      <c r="K384" s="7">
        <v>61324</v>
      </c>
      <c r="L384" s="7">
        <v>61348</v>
      </c>
      <c r="M384" s="7">
        <v>117777</v>
      </c>
      <c r="N384" s="7">
        <v>135868</v>
      </c>
      <c r="O384" s="7">
        <v>110725</v>
      </c>
      <c r="P384" s="7">
        <v>98586</v>
      </c>
      <c r="Q384" s="7">
        <v>17558</v>
      </c>
    </row>
    <row r="385" spans="1:17" x14ac:dyDescent="0.2">
      <c r="A385" s="8" t="s">
        <v>721</v>
      </c>
      <c r="B385" s="7">
        <v>37</v>
      </c>
      <c r="C385" s="7">
        <v>34</v>
      </c>
      <c r="D385" s="7">
        <v>74</v>
      </c>
      <c r="E385" s="7">
        <v>39</v>
      </c>
      <c r="F385" s="7">
        <v>35</v>
      </c>
      <c r="G385" s="7">
        <v>29</v>
      </c>
      <c r="H385" s="7">
        <v>65</v>
      </c>
      <c r="I385" s="7">
        <v>48</v>
      </c>
      <c r="J385" s="7">
        <v>43</v>
      </c>
      <c r="K385" s="7">
        <v>167</v>
      </c>
      <c r="L385" s="7">
        <v>79</v>
      </c>
      <c r="M385" s="7">
        <v>90</v>
      </c>
      <c r="N385" s="7">
        <v>50</v>
      </c>
      <c r="O385" s="7">
        <v>83</v>
      </c>
      <c r="P385" s="7">
        <v>36</v>
      </c>
      <c r="Q385" s="7">
        <v>67</v>
      </c>
    </row>
    <row r="386" spans="1:17" x14ac:dyDescent="0.2">
      <c r="A386" s="8" t="s">
        <v>722</v>
      </c>
      <c r="B386" s="7">
        <v>10503</v>
      </c>
      <c r="C386" s="7">
        <v>10620</v>
      </c>
      <c r="D386" s="7">
        <v>14602</v>
      </c>
      <c r="E386" s="7">
        <v>15349</v>
      </c>
      <c r="F386" s="7">
        <v>10567</v>
      </c>
      <c r="G386" s="7">
        <v>9485</v>
      </c>
      <c r="H386" s="7">
        <v>8904</v>
      </c>
      <c r="I386" s="7">
        <v>9012</v>
      </c>
      <c r="J386" s="7">
        <v>10062</v>
      </c>
      <c r="K386" s="7">
        <v>11036</v>
      </c>
      <c r="L386" s="7">
        <v>6802</v>
      </c>
      <c r="M386" s="7">
        <v>9026</v>
      </c>
      <c r="N386" s="7">
        <v>8338</v>
      </c>
      <c r="O386" s="7">
        <v>8247</v>
      </c>
      <c r="P386" s="7">
        <v>8161</v>
      </c>
      <c r="Q386" s="7">
        <v>1125</v>
      </c>
    </row>
    <row r="387" spans="1:17" x14ac:dyDescent="0.2">
      <c r="A387" s="8" t="s">
        <v>723</v>
      </c>
      <c r="B387" s="7">
        <v>20</v>
      </c>
      <c r="C387" s="7">
        <v>100</v>
      </c>
      <c r="D387" s="7">
        <v>78</v>
      </c>
      <c r="E387" s="7">
        <v>54</v>
      </c>
      <c r="F387" s="7">
        <v>49</v>
      </c>
      <c r="G387" s="7">
        <v>10</v>
      </c>
      <c r="H387" s="7">
        <v>6</v>
      </c>
      <c r="I387" s="7">
        <v>11</v>
      </c>
      <c r="J387" s="7">
        <v>47</v>
      </c>
      <c r="K387" s="7">
        <v>53</v>
      </c>
      <c r="L387" s="7">
        <v>26</v>
      </c>
      <c r="M387" s="7">
        <v>44</v>
      </c>
      <c r="N387" s="7">
        <v>93</v>
      </c>
      <c r="O387" s="7">
        <v>47</v>
      </c>
      <c r="P387" s="7">
        <v>14</v>
      </c>
      <c r="Q387" s="7">
        <v>2</v>
      </c>
    </row>
    <row r="388" spans="1:17" x14ac:dyDescent="0.2">
      <c r="A388" s="8" t="s">
        <v>724</v>
      </c>
      <c r="B388" s="7">
        <v>864</v>
      </c>
      <c r="C388" s="7">
        <v>1289</v>
      </c>
      <c r="D388" s="7">
        <v>3463</v>
      </c>
      <c r="E388" s="7">
        <v>7652</v>
      </c>
      <c r="F388" s="7">
        <v>6262</v>
      </c>
      <c r="G388" s="7">
        <v>7852</v>
      </c>
      <c r="H388" s="7">
        <v>7018</v>
      </c>
      <c r="I388" s="7">
        <v>7630</v>
      </c>
      <c r="J388" s="7">
        <v>7025</v>
      </c>
      <c r="K388" s="7">
        <v>2590</v>
      </c>
      <c r="L388" s="7">
        <v>2732</v>
      </c>
      <c r="M388" s="7">
        <v>2757</v>
      </c>
      <c r="N388" s="7">
        <v>3845</v>
      </c>
      <c r="O388" s="7">
        <v>4582</v>
      </c>
      <c r="P388" s="7">
        <v>4895</v>
      </c>
      <c r="Q388" s="7">
        <v>3632</v>
      </c>
    </row>
    <row r="389" spans="1:17" x14ac:dyDescent="0.2">
      <c r="A389" s="8" t="s">
        <v>725</v>
      </c>
      <c r="B389" s="7">
        <v>59</v>
      </c>
      <c r="C389" s="7">
        <v>111</v>
      </c>
      <c r="D389" s="7">
        <v>1858</v>
      </c>
      <c r="E389" s="7">
        <v>4014</v>
      </c>
      <c r="F389" s="7">
        <v>1303</v>
      </c>
      <c r="G389" s="7">
        <v>1581</v>
      </c>
      <c r="H389" s="7">
        <v>1732</v>
      </c>
      <c r="I389" s="7">
        <v>782</v>
      </c>
      <c r="J389" s="7">
        <v>2045</v>
      </c>
      <c r="K389" s="7">
        <v>261</v>
      </c>
      <c r="L389" s="7">
        <v>62</v>
      </c>
      <c r="M389" s="7">
        <v>565</v>
      </c>
      <c r="N389" s="7">
        <v>1209</v>
      </c>
      <c r="O389" s="7">
        <v>1067</v>
      </c>
      <c r="P389" s="7">
        <v>773</v>
      </c>
      <c r="Q389" s="7">
        <v>93</v>
      </c>
    </row>
    <row r="390" spans="1:17" x14ac:dyDescent="0.2">
      <c r="A390" s="8" t="s">
        <v>726</v>
      </c>
      <c r="B390" s="7">
        <v>5998</v>
      </c>
      <c r="C390" s="7">
        <v>8332</v>
      </c>
      <c r="D390" s="7">
        <v>9432</v>
      </c>
      <c r="E390" s="7">
        <v>14948</v>
      </c>
      <c r="F390" s="7">
        <v>15660</v>
      </c>
      <c r="G390" s="7">
        <v>15129</v>
      </c>
      <c r="H390" s="7">
        <v>16963</v>
      </c>
      <c r="I390" s="7">
        <v>13006</v>
      </c>
      <c r="J390" s="7">
        <v>9784</v>
      </c>
      <c r="K390" s="7">
        <v>7869</v>
      </c>
      <c r="L390" s="7">
        <v>8598</v>
      </c>
      <c r="M390" s="7">
        <v>15147</v>
      </c>
      <c r="N390" s="7">
        <v>14227</v>
      </c>
      <c r="O390" s="7">
        <v>13888</v>
      </c>
      <c r="P390" s="7">
        <v>8388</v>
      </c>
      <c r="Q390" s="7">
        <v>1585</v>
      </c>
    </row>
    <row r="391" spans="1:17" x14ac:dyDescent="0.2">
      <c r="A391" s="8" t="s">
        <v>727</v>
      </c>
      <c r="B391" s="7">
        <v>9452</v>
      </c>
      <c r="C391" s="7">
        <v>10774</v>
      </c>
      <c r="D391" s="7">
        <v>16537</v>
      </c>
      <c r="E391" s="7">
        <v>18261</v>
      </c>
      <c r="F391" s="7">
        <v>17518</v>
      </c>
      <c r="G391" s="7">
        <v>15023</v>
      </c>
      <c r="H391" s="7">
        <v>11780</v>
      </c>
      <c r="I391" s="7">
        <v>13203</v>
      </c>
      <c r="J391" s="7">
        <v>12370</v>
      </c>
      <c r="K391" s="7">
        <v>15247</v>
      </c>
      <c r="L391" s="7">
        <v>16365</v>
      </c>
      <c r="M391" s="7">
        <v>18205</v>
      </c>
      <c r="N391" s="7">
        <v>16320</v>
      </c>
      <c r="O391" s="7">
        <v>18884</v>
      </c>
      <c r="P391" s="7">
        <v>18781</v>
      </c>
      <c r="Q391" s="7">
        <v>3489</v>
      </c>
    </row>
    <row r="392" spans="1:17" x14ac:dyDescent="0.2">
      <c r="A392" s="8" t="s">
        <v>728</v>
      </c>
      <c r="B392" s="7">
        <v>7674</v>
      </c>
      <c r="C392" s="7">
        <v>15084</v>
      </c>
      <c r="D392" s="7">
        <v>9361</v>
      </c>
      <c r="E392" s="7">
        <v>20662</v>
      </c>
      <c r="F392" s="7">
        <v>16838</v>
      </c>
      <c r="G392" s="7">
        <v>15522</v>
      </c>
      <c r="H392" s="7">
        <v>19646</v>
      </c>
      <c r="I392" s="7">
        <v>17083</v>
      </c>
      <c r="J392" s="7">
        <v>10067</v>
      </c>
      <c r="K392" s="7">
        <v>7378</v>
      </c>
      <c r="L392" s="7">
        <v>4191</v>
      </c>
      <c r="M392" s="7">
        <v>10938</v>
      </c>
      <c r="N392" s="7">
        <v>9415</v>
      </c>
      <c r="O392" s="7">
        <v>10673</v>
      </c>
      <c r="P392" s="7">
        <v>30952</v>
      </c>
      <c r="Q392" s="7">
        <v>8622</v>
      </c>
    </row>
    <row r="393" spans="1:17" x14ac:dyDescent="0.2">
      <c r="A393" s="8" t="s">
        <v>729</v>
      </c>
      <c r="B393" s="7">
        <v>241</v>
      </c>
      <c r="C393" s="7">
        <v>307</v>
      </c>
      <c r="D393" s="7">
        <v>352</v>
      </c>
      <c r="E393" s="7">
        <v>483</v>
      </c>
      <c r="F393" s="7">
        <v>306</v>
      </c>
      <c r="G393" s="7">
        <v>308</v>
      </c>
      <c r="H393" s="7">
        <v>241</v>
      </c>
      <c r="I393" s="7">
        <v>231</v>
      </c>
      <c r="J393" s="7">
        <v>283</v>
      </c>
      <c r="K393" s="7">
        <v>458</v>
      </c>
      <c r="L393" s="7">
        <v>366</v>
      </c>
      <c r="M393" s="7">
        <v>292</v>
      </c>
      <c r="N393" s="7">
        <v>588</v>
      </c>
      <c r="O393" s="7">
        <v>425</v>
      </c>
      <c r="P393" s="7">
        <v>612</v>
      </c>
      <c r="Q393" s="7">
        <v>59</v>
      </c>
    </row>
    <row r="394" spans="1:17" x14ac:dyDescent="0.2">
      <c r="A394" s="8" t="s">
        <v>730</v>
      </c>
      <c r="B394" s="7">
        <v>33</v>
      </c>
      <c r="C394" s="7">
        <v>28</v>
      </c>
      <c r="D394" s="7">
        <v>33</v>
      </c>
      <c r="E394" s="7">
        <v>65</v>
      </c>
      <c r="F394" s="7">
        <v>49</v>
      </c>
      <c r="G394" s="7">
        <v>50</v>
      </c>
      <c r="H394" s="7">
        <v>24</v>
      </c>
      <c r="I394" s="7">
        <v>27</v>
      </c>
      <c r="J394" s="7">
        <v>21</v>
      </c>
      <c r="K394" s="7">
        <v>18</v>
      </c>
      <c r="L394" s="7">
        <v>26</v>
      </c>
      <c r="M394" s="7">
        <v>31</v>
      </c>
      <c r="N394" s="7">
        <v>49</v>
      </c>
      <c r="O394" s="7">
        <v>81</v>
      </c>
      <c r="P394" s="7">
        <v>32</v>
      </c>
      <c r="Q394" s="7">
        <v>8</v>
      </c>
    </row>
    <row r="395" spans="1:17" x14ac:dyDescent="0.2">
      <c r="A395" s="8" t="s">
        <v>731</v>
      </c>
      <c r="B395" s="7">
        <v>133</v>
      </c>
      <c r="C395" s="7">
        <v>190</v>
      </c>
      <c r="D395" s="7">
        <v>242</v>
      </c>
      <c r="E395" s="7">
        <v>176</v>
      </c>
      <c r="F395" s="7">
        <v>481</v>
      </c>
      <c r="G395" s="7">
        <v>561</v>
      </c>
      <c r="H395" s="7">
        <v>1940</v>
      </c>
      <c r="I395" s="7">
        <v>1346</v>
      </c>
      <c r="J395" s="7">
        <v>1014</v>
      </c>
      <c r="K395" s="7">
        <v>209</v>
      </c>
      <c r="L395" s="7">
        <v>87</v>
      </c>
      <c r="M395" s="7">
        <v>105</v>
      </c>
      <c r="N395" s="7">
        <v>71</v>
      </c>
      <c r="O395" s="7">
        <v>152</v>
      </c>
      <c r="P395" s="7">
        <v>233</v>
      </c>
      <c r="Q395" s="7">
        <v>15</v>
      </c>
    </row>
    <row r="396" spans="1:17" x14ac:dyDescent="0.2">
      <c r="A396" s="8" t="s">
        <v>732</v>
      </c>
      <c r="B396" s="7">
        <v>1835</v>
      </c>
      <c r="C396" s="7">
        <v>1426</v>
      </c>
      <c r="D396" s="7">
        <v>1579</v>
      </c>
      <c r="E396" s="7">
        <v>1920</v>
      </c>
      <c r="F396" s="7">
        <v>1728</v>
      </c>
      <c r="G396" s="7">
        <v>1216</v>
      </c>
      <c r="H396" s="7">
        <v>1491</v>
      </c>
      <c r="I396" s="7">
        <v>1259</v>
      </c>
      <c r="J396" s="7">
        <v>1118</v>
      </c>
      <c r="K396" s="7">
        <v>2774</v>
      </c>
      <c r="L396" s="7">
        <v>2563</v>
      </c>
      <c r="M396" s="7">
        <v>4529</v>
      </c>
      <c r="N396" s="7">
        <v>5478</v>
      </c>
      <c r="O396" s="7">
        <v>3239</v>
      </c>
      <c r="P396" s="7">
        <v>2132</v>
      </c>
      <c r="Q396" s="7">
        <v>621</v>
      </c>
    </row>
    <row r="397" spans="1:17" x14ac:dyDescent="0.2">
      <c r="A397" s="8" t="s">
        <v>733</v>
      </c>
      <c r="B397" s="7">
        <v>525</v>
      </c>
      <c r="C397" s="7">
        <v>1132</v>
      </c>
      <c r="D397" s="7">
        <v>1356</v>
      </c>
      <c r="E397" s="7">
        <v>1410</v>
      </c>
      <c r="F397" s="7">
        <v>1163</v>
      </c>
      <c r="G397" s="7">
        <v>608</v>
      </c>
      <c r="H397" s="7">
        <v>1666</v>
      </c>
      <c r="I397" s="7">
        <v>1290</v>
      </c>
      <c r="J397" s="7">
        <v>1238</v>
      </c>
      <c r="K397" s="7">
        <v>636</v>
      </c>
      <c r="L397" s="7">
        <v>1152</v>
      </c>
      <c r="M397" s="7">
        <v>808</v>
      </c>
      <c r="N397" s="7">
        <v>904</v>
      </c>
      <c r="O397" s="7">
        <v>1125</v>
      </c>
      <c r="P397" s="7">
        <v>886</v>
      </c>
      <c r="Q397" s="7">
        <v>118</v>
      </c>
    </row>
    <row r="398" spans="1:17" x14ac:dyDescent="0.2">
      <c r="A398" s="8" t="s">
        <v>734</v>
      </c>
      <c r="B398" s="7">
        <v>11</v>
      </c>
      <c r="C398" s="7">
        <v>43</v>
      </c>
      <c r="D398" s="7">
        <v>33</v>
      </c>
      <c r="E398" s="7">
        <v>12</v>
      </c>
      <c r="F398" s="7">
        <v>39</v>
      </c>
      <c r="G398" s="7">
        <v>14</v>
      </c>
      <c r="H398" s="7">
        <v>11</v>
      </c>
      <c r="I398" s="7">
        <v>16</v>
      </c>
      <c r="J398" s="7">
        <v>28</v>
      </c>
      <c r="K398" s="7">
        <v>55</v>
      </c>
      <c r="L398" s="7">
        <v>159</v>
      </c>
      <c r="M398" s="7">
        <v>85</v>
      </c>
      <c r="N398" s="7">
        <v>60</v>
      </c>
      <c r="O398" s="7">
        <v>53</v>
      </c>
      <c r="P398" s="7">
        <v>54</v>
      </c>
      <c r="Q398" s="7">
        <v>7</v>
      </c>
    </row>
    <row r="399" spans="1:17" x14ac:dyDescent="0.2">
      <c r="A399" s="8" t="s">
        <v>735</v>
      </c>
      <c r="B399" s="7">
        <v>3887</v>
      </c>
      <c r="C399" s="7">
        <v>3267</v>
      </c>
      <c r="D399" s="7">
        <v>3584</v>
      </c>
      <c r="E399" s="7">
        <v>5186</v>
      </c>
      <c r="F399" s="7">
        <v>4929</v>
      </c>
      <c r="G399" s="7">
        <v>4143</v>
      </c>
      <c r="H399" s="7">
        <v>6307</v>
      </c>
      <c r="I399" s="7">
        <v>4801</v>
      </c>
      <c r="J399" s="7">
        <v>5041</v>
      </c>
      <c r="K399" s="7">
        <v>3564</v>
      </c>
      <c r="L399" s="7">
        <v>2969</v>
      </c>
      <c r="M399" s="7">
        <v>4552</v>
      </c>
      <c r="N399" s="7">
        <v>5358</v>
      </c>
      <c r="O399" s="7">
        <v>4601</v>
      </c>
      <c r="P399" s="7">
        <v>4240</v>
      </c>
      <c r="Q399" s="7">
        <v>699</v>
      </c>
    </row>
    <row r="400" spans="1:17" x14ac:dyDescent="0.2">
      <c r="A400" s="8" t="s">
        <v>736</v>
      </c>
      <c r="B400" s="7">
        <v>64</v>
      </c>
      <c r="C400" s="7">
        <v>176</v>
      </c>
      <c r="D400" s="7">
        <v>140</v>
      </c>
      <c r="E400" s="7">
        <v>157</v>
      </c>
      <c r="F400" s="7">
        <v>143</v>
      </c>
      <c r="G400" s="7">
        <v>58</v>
      </c>
      <c r="H400" s="7">
        <v>92</v>
      </c>
      <c r="I400" s="7">
        <v>75</v>
      </c>
      <c r="J400" s="7">
        <v>82</v>
      </c>
      <c r="K400" s="7">
        <v>99</v>
      </c>
      <c r="L400" s="7">
        <v>128</v>
      </c>
      <c r="M400" s="7">
        <v>41</v>
      </c>
      <c r="N400" s="7">
        <v>65</v>
      </c>
      <c r="O400" s="7">
        <v>142</v>
      </c>
      <c r="P400" s="7">
        <v>17</v>
      </c>
      <c r="Q400" s="7">
        <v>2</v>
      </c>
    </row>
    <row r="401" spans="1:17" x14ac:dyDescent="0.2">
      <c r="A401" s="8" t="s">
        <v>737</v>
      </c>
      <c r="B401" s="7">
        <v>1013</v>
      </c>
      <c r="C401" s="7">
        <v>1705</v>
      </c>
      <c r="D401" s="7">
        <v>1643</v>
      </c>
      <c r="E401" s="7">
        <v>1251</v>
      </c>
      <c r="F401" s="7">
        <v>2385</v>
      </c>
      <c r="G401" s="7">
        <v>2123</v>
      </c>
      <c r="H401" s="7">
        <v>2182</v>
      </c>
      <c r="I401" s="7">
        <v>1718</v>
      </c>
      <c r="J401" s="7">
        <v>1145</v>
      </c>
      <c r="K401" s="7">
        <v>1115</v>
      </c>
      <c r="L401" s="7">
        <v>1108</v>
      </c>
      <c r="M401" s="7">
        <v>1035</v>
      </c>
      <c r="N401" s="7">
        <v>807</v>
      </c>
      <c r="O401" s="7">
        <v>987</v>
      </c>
      <c r="P401" s="7">
        <v>961</v>
      </c>
      <c r="Q401" s="7">
        <v>291</v>
      </c>
    </row>
    <row r="402" spans="1:17" x14ac:dyDescent="0.2">
      <c r="A402" s="8" t="s">
        <v>738</v>
      </c>
      <c r="B402" s="7">
        <v>4208</v>
      </c>
      <c r="C402" s="7">
        <v>4825</v>
      </c>
      <c r="D402" s="7">
        <v>11383</v>
      </c>
      <c r="E402" s="7">
        <v>6752</v>
      </c>
      <c r="F402" s="7">
        <v>11663</v>
      </c>
      <c r="G402" s="7">
        <v>14303</v>
      </c>
      <c r="H402" s="7">
        <v>30349</v>
      </c>
      <c r="I402" s="7">
        <v>12833</v>
      </c>
      <c r="J402" s="7">
        <v>17817</v>
      </c>
      <c r="K402" s="7">
        <v>22539</v>
      </c>
      <c r="L402" s="7">
        <v>21622</v>
      </c>
      <c r="M402" s="7">
        <v>23589</v>
      </c>
      <c r="N402" s="7">
        <v>32769</v>
      </c>
      <c r="O402" s="7">
        <v>28552</v>
      </c>
      <c r="P402" s="7">
        <v>21269</v>
      </c>
      <c r="Q402" s="7">
        <v>10847</v>
      </c>
    </row>
    <row r="403" spans="1:17" x14ac:dyDescent="0.2">
      <c r="A403" s="8" t="s">
        <v>739</v>
      </c>
      <c r="B403" s="7">
        <v>2019</v>
      </c>
      <c r="C403" s="7">
        <v>3185</v>
      </c>
      <c r="D403" s="7">
        <v>3361</v>
      </c>
      <c r="E403" s="7">
        <v>6750</v>
      </c>
      <c r="F403" s="7">
        <v>9059</v>
      </c>
      <c r="G403" s="7">
        <v>8178</v>
      </c>
      <c r="H403" s="7">
        <v>5566</v>
      </c>
      <c r="I403" s="7">
        <v>4978</v>
      </c>
      <c r="J403" s="7">
        <v>4534</v>
      </c>
      <c r="K403" s="7">
        <v>3642</v>
      </c>
      <c r="L403" s="7">
        <v>2392</v>
      </c>
      <c r="M403" s="7">
        <v>7450</v>
      </c>
      <c r="N403" s="7">
        <v>4786</v>
      </c>
      <c r="O403" s="7">
        <v>4750</v>
      </c>
      <c r="P403" s="7">
        <v>4021</v>
      </c>
      <c r="Q403" s="7">
        <v>1141</v>
      </c>
    </row>
    <row r="404" spans="1:17" x14ac:dyDescent="0.2">
      <c r="A404" s="8" t="s">
        <v>740</v>
      </c>
      <c r="B404" s="7">
        <v>2405</v>
      </c>
      <c r="C404" s="7">
        <v>2824</v>
      </c>
      <c r="D404" s="7">
        <v>2867</v>
      </c>
      <c r="E404" s="7">
        <v>2490</v>
      </c>
      <c r="F404" s="7">
        <v>2176</v>
      </c>
      <c r="G404" s="7">
        <v>1068</v>
      </c>
      <c r="H404" s="7">
        <v>1726</v>
      </c>
      <c r="I404" s="7">
        <v>1101</v>
      </c>
      <c r="J404" s="7">
        <v>1629</v>
      </c>
      <c r="K404" s="7">
        <v>1602</v>
      </c>
      <c r="L404" s="7">
        <v>1243</v>
      </c>
      <c r="M404" s="7">
        <v>944</v>
      </c>
      <c r="N404" s="7">
        <v>1322</v>
      </c>
      <c r="O404" s="7">
        <v>1853</v>
      </c>
      <c r="P404" s="7">
        <v>2223</v>
      </c>
      <c r="Q404" s="7">
        <v>445</v>
      </c>
    </row>
    <row r="405" spans="1:17" x14ac:dyDescent="0.2">
      <c r="A405" s="8" t="s">
        <v>741</v>
      </c>
      <c r="B405" s="7">
        <v>59</v>
      </c>
      <c r="C405" s="7">
        <v>66</v>
      </c>
      <c r="D405" s="7">
        <v>276</v>
      </c>
      <c r="E405" s="7">
        <v>167</v>
      </c>
      <c r="F405" s="7">
        <v>215</v>
      </c>
      <c r="G405" s="7">
        <v>72</v>
      </c>
      <c r="H405" s="7">
        <v>84</v>
      </c>
      <c r="I405" s="7">
        <v>285</v>
      </c>
      <c r="J405" s="7">
        <v>177</v>
      </c>
      <c r="K405" s="7">
        <v>135</v>
      </c>
      <c r="L405" s="7">
        <v>123</v>
      </c>
      <c r="M405" s="7">
        <v>132</v>
      </c>
      <c r="N405" s="7">
        <v>85</v>
      </c>
      <c r="O405" s="7">
        <v>79</v>
      </c>
      <c r="P405" s="7">
        <v>114</v>
      </c>
      <c r="Q405" s="7">
        <v>8</v>
      </c>
    </row>
    <row r="406" spans="1:17" x14ac:dyDescent="0.2">
      <c r="A406" s="8" t="s">
        <v>742</v>
      </c>
      <c r="B406" s="7">
        <v>263</v>
      </c>
      <c r="C406" s="7">
        <v>187</v>
      </c>
      <c r="D406" s="7">
        <v>143</v>
      </c>
      <c r="E406" s="7">
        <v>124</v>
      </c>
      <c r="F406" s="7">
        <v>388</v>
      </c>
      <c r="G406" s="7">
        <v>68</v>
      </c>
      <c r="H406" s="7">
        <v>143</v>
      </c>
      <c r="I406" s="7">
        <v>39</v>
      </c>
      <c r="J406" s="7">
        <v>59</v>
      </c>
      <c r="K406" s="7">
        <v>110</v>
      </c>
      <c r="L406" s="7">
        <v>73</v>
      </c>
      <c r="M406" s="7">
        <v>69</v>
      </c>
      <c r="N406" s="7">
        <v>27</v>
      </c>
      <c r="O406" s="7">
        <v>130</v>
      </c>
      <c r="P406" s="7">
        <v>194</v>
      </c>
      <c r="Q406" s="7">
        <v>17</v>
      </c>
    </row>
    <row r="407" spans="1:17" x14ac:dyDescent="0.2">
      <c r="A407" s="8" t="s">
        <v>743</v>
      </c>
      <c r="B407" s="7">
        <v>85</v>
      </c>
      <c r="C407" s="7">
        <v>76</v>
      </c>
      <c r="D407" s="7">
        <v>69</v>
      </c>
      <c r="E407" s="7">
        <v>52</v>
      </c>
      <c r="F407" s="7">
        <v>130</v>
      </c>
      <c r="G407" s="7">
        <v>91</v>
      </c>
      <c r="H407" s="7">
        <v>58</v>
      </c>
      <c r="I407" s="7">
        <v>24</v>
      </c>
      <c r="J407" s="7">
        <v>41</v>
      </c>
      <c r="K407" s="7">
        <v>56</v>
      </c>
      <c r="L407" s="7">
        <v>65</v>
      </c>
      <c r="M407" s="7">
        <v>66</v>
      </c>
      <c r="N407" s="7">
        <v>17</v>
      </c>
      <c r="O407" s="7">
        <v>37</v>
      </c>
      <c r="P407" s="7">
        <v>130</v>
      </c>
      <c r="Q407" s="7">
        <v>36</v>
      </c>
    </row>
    <row r="408" spans="1:17" x14ac:dyDescent="0.2">
      <c r="A408" s="8" t="s">
        <v>744</v>
      </c>
      <c r="B408" s="7">
        <v>57</v>
      </c>
      <c r="C408" s="7">
        <v>79</v>
      </c>
      <c r="D408" s="7">
        <v>75</v>
      </c>
      <c r="E408" s="7">
        <v>59</v>
      </c>
      <c r="F408" s="7">
        <v>36</v>
      </c>
      <c r="G408" s="7">
        <v>63</v>
      </c>
      <c r="H408" s="7">
        <v>63</v>
      </c>
      <c r="I408" s="7">
        <v>44</v>
      </c>
      <c r="J408" s="7">
        <v>83</v>
      </c>
      <c r="K408" s="7">
        <v>54</v>
      </c>
      <c r="L408" s="7">
        <v>80</v>
      </c>
      <c r="M408" s="7">
        <v>64</v>
      </c>
      <c r="N408" s="7">
        <v>94</v>
      </c>
      <c r="O408" s="7">
        <v>209</v>
      </c>
      <c r="P408" s="7">
        <v>334</v>
      </c>
      <c r="Q408" s="7">
        <v>17</v>
      </c>
    </row>
    <row r="409" spans="1:17" x14ac:dyDescent="0.2">
      <c r="A409" s="8" t="s">
        <v>745</v>
      </c>
      <c r="B409" s="7">
        <v>63</v>
      </c>
      <c r="C409" s="7">
        <v>130</v>
      </c>
      <c r="D409" s="7">
        <v>301</v>
      </c>
      <c r="E409" s="7">
        <v>277</v>
      </c>
      <c r="F409" s="7">
        <v>176</v>
      </c>
      <c r="G409" s="7">
        <v>78</v>
      </c>
      <c r="H409" s="7">
        <v>68</v>
      </c>
      <c r="I409" s="7">
        <v>298</v>
      </c>
      <c r="J409" s="7">
        <v>454</v>
      </c>
      <c r="K409" s="7">
        <v>522</v>
      </c>
      <c r="L409" s="7">
        <v>212</v>
      </c>
      <c r="M409" s="7">
        <v>1084</v>
      </c>
      <c r="N409" s="7">
        <v>504</v>
      </c>
      <c r="O409" s="7">
        <v>522</v>
      </c>
      <c r="P409" s="7">
        <v>380</v>
      </c>
      <c r="Q409" s="7">
        <v>11</v>
      </c>
    </row>
    <row r="410" spans="1:17" x14ac:dyDescent="0.2">
      <c r="A410" s="8" t="s">
        <v>746</v>
      </c>
      <c r="B410" s="7">
        <v>77</v>
      </c>
      <c r="C410" s="7">
        <v>79</v>
      </c>
      <c r="D410" s="7">
        <v>140</v>
      </c>
      <c r="E410" s="7">
        <v>127</v>
      </c>
      <c r="F410" s="7">
        <v>53</v>
      </c>
      <c r="G410" s="7">
        <v>70</v>
      </c>
      <c r="H410" s="7">
        <v>40</v>
      </c>
      <c r="I410" s="7">
        <v>50</v>
      </c>
      <c r="J410" s="7">
        <v>102</v>
      </c>
      <c r="K410" s="7">
        <v>140</v>
      </c>
      <c r="L410" s="7">
        <v>107</v>
      </c>
      <c r="M410" s="7">
        <v>115</v>
      </c>
      <c r="N410" s="7">
        <v>303</v>
      </c>
      <c r="O410" s="7">
        <v>527</v>
      </c>
      <c r="P410" s="7">
        <v>285</v>
      </c>
      <c r="Q410" s="7">
        <v>22</v>
      </c>
    </row>
    <row r="411" spans="1:17" x14ac:dyDescent="0.2">
      <c r="A411" s="8" t="s">
        <v>747</v>
      </c>
      <c r="B411" s="7">
        <v>8</v>
      </c>
      <c r="C411" s="7">
        <v>28</v>
      </c>
      <c r="D411" s="7">
        <v>6</v>
      </c>
      <c r="E411" s="7">
        <v>27</v>
      </c>
      <c r="F411" s="7">
        <v>34</v>
      </c>
      <c r="G411" s="7">
        <v>3</v>
      </c>
      <c r="H411" s="7">
        <v>8</v>
      </c>
      <c r="I411" s="7">
        <v>17</v>
      </c>
      <c r="J411" s="7">
        <v>16</v>
      </c>
      <c r="K411" s="7">
        <v>7</v>
      </c>
      <c r="L411" s="7">
        <v>48</v>
      </c>
      <c r="M411" s="7">
        <v>76</v>
      </c>
      <c r="N411" s="7">
        <v>44</v>
      </c>
      <c r="O411" s="7">
        <v>50</v>
      </c>
      <c r="P411" s="7">
        <v>69</v>
      </c>
      <c r="Q411" s="7">
        <v>4</v>
      </c>
    </row>
    <row r="412" spans="1:17" x14ac:dyDescent="0.2">
      <c r="A412" s="8" t="s">
        <v>748</v>
      </c>
      <c r="B412" s="7">
        <v>454</v>
      </c>
      <c r="C412" s="7">
        <v>250</v>
      </c>
      <c r="D412" s="7">
        <v>695</v>
      </c>
      <c r="E412" s="7">
        <v>1004</v>
      </c>
      <c r="F412" s="7">
        <v>768</v>
      </c>
      <c r="G412" s="7">
        <v>397</v>
      </c>
      <c r="H412" s="7">
        <v>302</v>
      </c>
      <c r="I412" s="7">
        <v>234</v>
      </c>
      <c r="J412" s="7">
        <v>365</v>
      </c>
      <c r="K412" s="7">
        <v>872</v>
      </c>
      <c r="L412" s="7">
        <v>959</v>
      </c>
      <c r="M412" s="7">
        <v>1645</v>
      </c>
      <c r="N412" s="7">
        <v>1906</v>
      </c>
      <c r="O412" s="7">
        <v>1538</v>
      </c>
      <c r="P412" s="7">
        <v>857</v>
      </c>
      <c r="Q412" s="7">
        <v>104</v>
      </c>
    </row>
    <row r="413" spans="1:17" x14ac:dyDescent="0.2">
      <c r="A413" s="8" t="s">
        <v>749</v>
      </c>
      <c r="B413" s="7">
        <v>121</v>
      </c>
      <c r="C413" s="7">
        <v>311</v>
      </c>
      <c r="D413" s="7">
        <v>197</v>
      </c>
      <c r="E413" s="7">
        <v>196</v>
      </c>
      <c r="F413" s="7">
        <v>195</v>
      </c>
      <c r="G413" s="7">
        <v>98</v>
      </c>
      <c r="H413" s="7">
        <v>121</v>
      </c>
      <c r="I413" s="7">
        <v>182</v>
      </c>
      <c r="J413" s="7">
        <v>87</v>
      </c>
      <c r="K413" s="7">
        <v>171</v>
      </c>
      <c r="L413" s="7">
        <v>241</v>
      </c>
      <c r="M413" s="7">
        <v>192</v>
      </c>
      <c r="N413" s="7">
        <v>169</v>
      </c>
      <c r="O413" s="7">
        <v>361</v>
      </c>
      <c r="P413" s="7">
        <v>238</v>
      </c>
      <c r="Q413" s="7">
        <v>43</v>
      </c>
    </row>
    <row r="414" spans="1:17" x14ac:dyDescent="0.2">
      <c r="A414" s="8" t="s">
        <v>750</v>
      </c>
      <c r="B414" s="7">
        <v>109</v>
      </c>
      <c r="C414" s="7">
        <v>101</v>
      </c>
      <c r="D414" s="7">
        <v>116</v>
      </c>
      <c r="E414" s="7">
        <v>131</v>
      </c>
      <c r="F414" s="7">
        <v>131</v>
      </c>
      <c r="G414" s="7">
        <v>53</v>
      </c>
      <c r="H414" s="7">
        <v>47</v>
      </c>
      <c r="I414" s="7">
        <v>39</v>
      </c>
      <c r="J414" s="7">
        <v>17</v>
      </c>
      <c r="K414" s="7">
        <v>35</v>
      </c>
      <c r="L414" s="7">
        <v>29</v>
      </c>
      <c r="M414" s="7">
        <v>32</v>
      </c>
      <c r="N414" s="7">
        <v>25</v>
      </c>
      <c r="O414" s="7">
        <v>62</v>
      </c>
      <c r="P414" s="7">
        <v>112</v>
      </c>
      <c r="Q414" s="7">
        <v>6</v>
      </c>
    </row>
    <row r="415" spans="1:17" x14ac:dyDescent="0.2">
      <c r="A415" s="8" t="s">
        <v>751</v>
      </c>
      <c r="B415" s="7">
        <v>53</v>
      </c>
      <c r="C415" s="7">
        <v>134</v>
      </c>
      <c r="D415" s="7">
        <v>70</v>
      </c>
      <c r="E415" s="7">
        <v>98</v>
      </c>
      <c r="F415" s="7">
        <v>81</v>
      </c>
      <c r="G415" s="7">
        <v>68</v>
      </c>
      <c r="H415" s="7">
        <v>54</v>
      </c>
      <c r="I415" s="7">
        <v>148</v>
      </c>
      <c r="J415" s="7">
        <v>81</v>
      </c>
      <c r="K415" s="7">
        <v>178</v>
      </c>
      <c r="L415" s="7">
        <v>118</v>
      </c>
      <c r="M415" s="7">
        <v>88</v>
      </c>
      <c r="N415" s="7">
        <v>77</v>
      </c>
      <c r="O415" s="7">
        <v>85</v>
      </c>
      <c r="P415" s="7">
        <v>82</v>
      </c>
      <c r="Q415" s="7">
        <v>44</v>
      </c>
    </row>
    <row r="416" spans="1:17" x14ac:dyDescent="0.2">
      <c r="A416" s="8" t="s">
        <v>752</v>
      </c>
      <c r="B416" s="7">
        <v>31250</v>
      </c>
      <c r="C416" s="7">
        <v>34164</v>
      </c>
      <c r="D416" s="7">
        <v>36506</v>
      </c>
      <c r="E416" s="7">
        <v>48645</v>
      </c>
      <c r="F416" s="7">
        <v>59479</v>
      </c>
      <c r="G416" s="7">
        <v>118124</v>
      </c>
      <c r="H416" s="7">
        <v>82515</v>
      </c>
      <c r="I416" s="7">
        <v>72862</v>
      </c>
      <c r="J416" s="7">
        <v>70331</v>
      </c>
      <c r="K416" s="7">
        <v>62738</v>
      </c>
      <c r="L416" s="7">
        <v>41456</v>
      </c>
      <c r="M416" s="7">
        <v>49620</v>
      </c>
      <c r="N416" s="7">
        <v>72383</v>
      </c>
      <c r="O416" s="7">
        <v>86345</v>
      </c>
      <c r="P416" s="7">
        <v>78603</v>
      </c>
      <c r="Q416" s="7">
        <v>9665</v>
      </c>
    </row>
    <row r="417" spans="1:17" x14ac:dyDescent="0.2">
      <c r="A417" s="8" t="s">
        <v>753</v>
      </c>
      <c r="B417" s="7">
        <v>2996</v>
      </c>
      <c r="C417" s="7">
        <v>3171</v>
      </c>
      <c r="D417" s="7">
        <v>3993</v>
      </c>
      <c r="E417" s="7">
        <v>5485</v>
      </c>
      <c r="F417" s="7">
        <v>4874</v>
      </c>
      <c r="G417" s="7">
        <v>4289</v>
      </c>
      <c r="H417" s="7">
        <v>3737</v>
      </c>
      <c r="I417" s="7">
        <v>4243</v>
      </c>
      <c r="J417" s="7">
        <v>4732</v>
      </c>
      <c r="K417" s="7">
        <v>4605</v>
      </c>
      <c r="L417" s="7">
        <v>5070</v>
      </c>
      <c r="M417" s="7">
        <v>5966</v>
      </c>
      <c r="N417" s="7">
        <v>8430</v>
      </c>
      <c r="O417" s="7">
        <v>8944</v>
      </c>
      <c r="P417" s="7">
        <v>6972</v>
      </c>
      <c r="Q417" s="7">
        <v>2822</v>
      </c>
    </row>
    <row r="418" spans="1:17" x14ac:dyDescent="0.2">
      <c r="A418" s="8" t="s">
        <v>754</v>
      </c>
      <c r="B418" s="7">
        <v>2099</v>
      </c>
      <c r="C418" s="7">
        <v>2927</v>
      </c>
      <c r="D418" s="7">
        <v>2888</v>
      </c>
      <c r="E418" s="7">
        <v>4020</v>
      </c>
      <c r="F418" s="7">
        <v>2956</v>
      </c>
      <c r="G418" s="7">
        <v>2305</v>
      </c>
      <c r="H418" s="7">
        <v>4041</v>
      </c>
      <c r="I418" s="7">
        <v>3100</v>
      </c>
      <c r="J418" s="7">
        <v>5425</v>
      </c>
      <c r="K418" s="7">
        <v>3453</v>
      </c>
      <c r="L418" s="7">
        <v>3546</v>
      </c>
      <c r="M418" s="7">
        <v>5847</v>
      </c>
      <c r="N418" s="7">
        <v>4845</v>
      </c>
      <c r="O418" s="7">
        <v>4652</v>
      </c>
      <c r="P418" s="7">
        <v>3456</v>
      </c>
      <c r="Q418" s="7">
        <v>384</v>
      </c>
    </row>
    <row r="419" spans="1:17" x14ac:dyDescent="0.2">
      <c r="A419" s="8" t="s">
        <v>755</v>
      </c>
      <c r="B419" s="7">
        <v>3446</v>
      </c>
      <c r="C419" s="7">
        <v>1603</v>
      </c>
      <c r="D419" s="7">
        <v>2096</v>
      </c>
      <c r="E419" s="7">
        <v>2278</v>
      </c>
      <c r="F419" s="7">
        <v>1667</v>
      </c>
      <c r="G419" s="7">
        <v>6339</v>
      </c>
      <c r="H419" s="7">
        <v>4533</v>
      </c>
      <c r="I419" s="7">
        <v>4480</v>
      </c>
      <c r="J419" s="7">
        <v>3254</v>
      </c>
      <c r="K419" s="7">
        <v>1679</v>
      </c>
      <c r="L419" s="7">
        <v>6105</v>
      </c>
      <c r="M419" s="7">
        <v>6890</v>
      </c>
      <c r="N419" s="7">
        <v>6402</v>
      </c>
      <c r="O419" s="7">
        <v>5007</v>
      </c>
      <c r="P419" s="7">
        <v>2894</v>
      </c>
      <c r="Q419" s="7">
        <v>748</v>
      </c>
    </row>
    <row r="420" spans="1:17" x14ac:dyDescent="0.2">
      <c r="A420" s="8" t="s">
        <v>756</v>
      </c>
      <c r="B420" s="7">
        <v>897</v>
      </c>
      <c r="C420" s="7">
        <v>1362</v>
      </c>
      <c r="D420" s="7">
        <v>1186</v>
      </c>
      <c r="E420" s="7">
        <v>3101</v>
      </c>
      <c r="F420" s="7">
        <v>3066</v>
      </c>
      <c r="G420" s="7">
        <v>1759</v>
      </c>
      <c r="H420" s="7">
        <v>1991</v>
      </c>
      <c r="I420" s="7">
        <v>1382</v>
      </c>
      <c r="J420" s="7">
        <v>1739</v>
      </c>
      <c r="K420" s="7">
        <v>3260</v>
      </c>
      <c r="L420" s="7">
        <v>2613</v>
      </c>
      <c r="M420" s="7">
        <v>3228</v>
      </c>
      <c r="N420" s="7">
        <v>5042</v>
      </c>
      <c r="O420" s="7">
        <v>5558</v>
      </c>
      <c r="P420" s="7">
        <v>3940</v>
      </c>
      <c r="Q420" s="7">
        <v>834</v>
      </c>
    </row>
    <row r="421" spans="1:17" x14ac:dyDescent="0.2">
      <c r="A421" s="8" t="s">
        <v>757</v>
      </c>
      <c r="B421" s="7">
        <v>60</v>
      </c>
      <c r="C421" s="7">
        <v>55</v>
      </c>
      <c r="D421" s="7">
        <v>59</v>
      </c>
      <c r="E421" s="7">
        <v>38</v>
      </c>
      <c r="F421" s="7">
        <v>64</v>
      </c>
      <c r="G421" s="7">
        <v>55</v>
      </c>
      <c r="H421" s="7">
        <v>89</v>
      </c>
      <c r="I421" s="7">
        <v>56</v>
      </c>
      <c r="J421" s="7">
        <v>40</v>
      </c>
      <c r="K421" s="7">
        <v>43</v>
      </c>
      <c r="L421" s="7">
        <v>26</v>
      </c>
      <c r="M421" s="7">
        <v>35</v>
      </c>
      <c r="N421" s="7">
        <v>13</v>
      </c>
      <c r="O421" s="7">
        <v>39</v>
      </c>
      <c r="P421" s="7">
        <v>39</v>
      </c>
      <c r="Q421" s="7">
        <v>4</v>
      </c>
    </row>
    <row r="422" spans="1:17" x14ac:dyDescent="0.2">
      <c r="A422" s="8" t="s">
        <v>758</v>
      </c>
      <c r="B422" s="7">
        <v>208</v>
      </c>
      <c r="C422" s="7">
        <v>179</v>
      </c>
      <c r="D422" s="7">
        <v>2992</v>
      </c>
      <c r="E422" s="7">
        <v>4441</v>
      </c>
      <c r="F422" s="7">
        <v>3357</v>
      </c>
      <c r="G422" s="7">
        <v>2103</v>
      </c>
      <c r="H422" s="7">
        <v>1546</v>
      </c>
      <c r="I422" s="7">
        <v>551</v>
      </c>
      <c r="J422" s="7">
        <v>147</v>
      </c>
      <c r="K422" s="7">
        <v>191</v>
      </c>
      <c r="L422" s="7">
        <v>212</v>
      </c>
      <c r="M422" s="7">
        <v>144</v>
      </c>
      <c r="N422" s="7">
        <v>205</v>
      </c>
      <c r="O422" s="7">
        <v>119</v>
      </c>
      <c r="P422" s="7">
        <v>217</v>
      </c>
      <c r="Q422" s="7">
        <v>64</v>
      </c>
    </row>
    <row r="423" spans="1:17" x14ac:dyDescent="0.2">
      <c r="A423" s="8" t="s">
        <v>759</v>
      </c>
      <c r="B423" s="7">
        <v>113</v>
      </c>
      <c r="C423" s="7">
        <v>221</v>
      </c>
      <c r="D423" s="7">
        <v>178</v>
      </c>
      <c r="E423" s="7">
        <v>131</v>
      </c>
      <c r="F423" s="7">
        <v>166</v>
      </c>
      <c r="G423" s="7">
        <v>73</v>
      </c>
      <c r="H423" s="7">
        <v>68</v>
      </c>
      <c r="I423" s="7">
        <v>125</v>
      </c>
      <c r="J423" s="7">
        <v>84</v>
      </c>
      <c r="K423" s="7">
        <v>30</v>
      </c>
      <c r="L423" s="7">
        <v>83</v>
      </c>
      <c r="M423" s="7">
        <v>51</v>
      </c>
      <c r="N423" s="7">
        <v>188</v>
      </c>
      <c r="O423" s="7">
        <v>204</v>
      </c>
      <c r="P423" s="7">
        <v>181</v>
      </c>
      <c r="Q423" s="7">
        <v>6</v>
      </c>
    </row>
    <row r="424" spans="1:17" x14ac:dyDescent="0.2">
      <c r="A424" s="8" t="s">
        <v>760</v>
      </c>
      <c r="B424" s="7">
        <v>180</v>
      </c>
      <c r="C424" s="7">
        <v>124</v>
      </c>
      <c r="D424" s="7">
        <v>242</v>
      </c>
      <c r="E424" s="7">
        <v>177</v>
      </c>
      <c r="F424" s="7">
        <v>140</v>
      </c>
      <c r="G424" s="7">
        <v>127</v>
      </c>
      <c r="H424" s="7">
        <v>80</v>
      </c>
      <c r="I424" s="7">
        <v>105</v>
      </c>
      <c r="J424" s="7">
        <v>98</v>
      </c>
      <c r="K424" s="7">
        <v>102</v>
      </c>
      <c r="L424" s="7">
        <v>112</v>
      </c>
      <c r="M424" s="7">
        <v>63</v>
      </c>
      <c r="N424" s="7">
        <v>97</v>
      </c>
      <c r="O424" s="7">
        <v>57</v>
      </c>
      <c r="P424" s="7">
        <v>38</v>
      </c>
      <c r="Q424" s="7">
        <v>5</v>
      </c>
    </row>
    <row r="425" spans="1:17" x14ac:dyDescent="0.2">
      <c r="A425" s="8" t="s">
        <v>761</v>
      </c>
      <c r="B425" s="7">
        <v>80</v>
      </c>
      <c r="C425" s="7">
        <v>58</v>
      </c>
      <c r="D425" s="7">
        <v>93</v>
      </c>
      <c r="E425" s="7">
        <v>136</v>
      </c>
      <c r="F425" s="7">
        <v>98</v>
      </c>
      <c r="G425" s="7">
        <v>81</v>
      </c>
      <c r="H425" s="7">
        <v>63</v>
      </c>
      <c r="I425" s="7">
        <v>53</v>
      </c>
      <c r="J425" s="7">
        <v>90</v>
      </c>
      <c r="K425" s="7">
        <v>83</v>
      </c>
      <c r="L425" s="7">
        <v>55</v>
      </c>
      <c r="M425" s="7">
        <v>108</v>
      </c>
      <c r="N425" s="7">
        <v>109</v>
      </c>
      <c r="O425" s="7">
        <v>88</v>
      </c>
      <c r="P425" s="7">
        <v>54</v>
      </c>
      <c r="Q425" s="7">
        <v>8</v>
      </c>
    </row>
    <row r="426" spans="1:17" x14ac:dyDescent="0.2">
      <c r="A426" s="8" t="s">
        <v>762</v>
      </c>
      <c r="B426" s="7">
        <v>42</v>
      </c>
      <c r="C426" s="7">
        <v>53</v>
      </c>
      <c r="D426" s="7">
        <v>22</v>
      </c>
      <c r="E426" s="7">
        <v>52</v>
      </c>
      <c r="F426" s="7">
        <v>55</v>
      </c>
      <c r="G426" s="7">
        <v>141</v>
      </c>
      <c r="H426" s="7">
        <v>26</v>
      </c>
      <c r="I426" s="7">
        <v>48</v>
      </c>
      <c r="J426" s="7">
        <v>31</v>
      </c>
      <c r="K426" s="7">
        <v>29</v>
      </c>
      <c r="L426" s="7">
        <v>41</v>
      </c>
      <c r="M426" s="7">
        <v>21</v>
      </c>
      <c r="N426" s="7">
        <v>17</v>
      </c>
      <c r="O426" s="7">
        <v>81</v>
      </c>
      <c r="P426" s="7">
        <v>33</v>
      </c>
      <c r="Q426" s="7">
        <v>2</v>
      </c>
    </row>
    <row r="427" spans="1:17" x14ac:dyDescent="0.2">
      <c r="A427" s="8" t="s">
        <v>763</v>
      </c>
      <c r="B427" s="7">
        <v>39</v>
      </c>
      <c r="C427" s="7">
        <v>33</v>
      </c>
      <c r="D427" s="7">
        <v>19</v>
      </c>
      <c r="E427" s="7">
        <v>44</v>
      </c>
      <c r="F427" s="7">
        <v>22</v>
      </c>
      <c r="G427" s="7">
        <v>24</v>
      </c>
      <c r="H427" s="7">
        <v>33</v>
      </c>
      <c r="I427" s="7">
        <v>31</v>
      </c>
      <c r="J427" s="7">
        <v>14</v>
      </c>
      <c r="K427" s="7">
        <v>19</v>
      </c>
      <c r="L427" s="7">
        <v>42</v>
      </c>
      <c r="M427" s="7">
        <v>51</v>
      </c>
      <c r="N427" s="7">
        <v>55</v>
      </c>
      <c r="O427" s="7">
        <v>70</v>
      </c>
      <c r="P427" s="7">
        <v>36</v>
      </c>
      <c r="Q427" s="7">
        <v>4</v>
      </c>
    </row>
    <row r="428" spans="1:17" x14ac:dyDescent="0.2">
      <c r="A428" s="8" t="s">
        <v>764</v>
      </c>
      <c r="B428" s="7">
        <v>637</v>
      </c>
      <c r="C428" s="7">
        <v>914</v>
      </c>
      <c r="D428" s="7">
        <v>1075</v>
      </c>
      <c r="E428" s="7">
        <v>7291</v>
      </c>
      <c r="F428" s="7">
        <v>3424</v>
      </c>
      <c r="G428" s="7">
        <v>3749</v>
      </c>
      <c r="H428" s="7">
        <v>3248</v>
      </c>
      <c r="I428" s="7">
        <v>2172</v>
      </c>
      <c r="J428" s="7">
        <v>2489</v>
      </c>
      <c r="K428" s="7">
        <v>709</v>
      </c>
      <c r="L428" s="7">
        <v>860</v>
      </c>
      <c r="M428" s="7">
        <v>2378</v>
      </c>
      <c r="N428" s="7">
        <v>1864</v>
      </c>
      <c r="O428" s="7">
        <v>1720</v>
      </c>
      <c r="P428" s="7">
        <v>825</v>
      </c>
      <c r="Q428" s="7">
        <v>70</v>
      </c>
    </row>
    <row r="429" spans="1:17" x14ac:dyDescent="0.2">
      <c r="A429" s="8" t="s">
        <v>765</v>
      </c>
      <c r="B429" s="7">
        <v>8123</v>
      </c>
      <c r="C429" s="7">
        <v>8258</v>
      </c>
      <c r="D429" s="7">
        <v>3786</v>
      </c>
      <c r="E429" s="7">
        <v>6628</v>
      </c>
      <c r="F429" s="7">
        <v>48696</v>
      </c>
      <c r="G429" s="7">
        <v>74896</v>
      </c>
      <c r="H429" s="7">
        <v>42775</v>
      </c>
      <c r="I429" s="7">
        <v>29721</v>
      </c>
      <c r="J429" s="7">
        <v>34313</v>
      </c>
      <c r="K429" s="7">
        <v>34983</v>
      </c>
      <c r="L429" s="7">
        <v>19847</v>
      </c>
      <c r="M429" s="7">
        <v>17115</v>
      </c>
      <c r="N429" s="7">
        <v>25802</v>
      </c>
      <c r="O429" s="7">
        <v>27705</v>
      </c>
      <c r="P429" s="7">
        <v>197294</v>
      </c>
      <c r="Q429" s="7">
        <v>43261</v>
      </c>
    </row>
    <row r="430" spans="1:17" x14ac:dyDescent="0.2">
      <c r="A430" s="8" t="s">
        <v>766</v>
      </c>
      <c r="B430" s="7">
        <v>1451</v>
      </c>
      <c r="C430" s="7">
        <v>1303</v>
      </c>
      <c r="D430" s="7">
        <v>4972</v>
      </c>
      <c r="E430" s="7">
        <v>7443</v>
      </c>
      <c r="F430" s="7">
        <v>3356</v>
      </c>
      <c r="G430" s="7">
        <v>16066</v>
      </c>
      <c r="H430" s="7">
        <v>11399</v>
      </c>
      <c r="I430" s="7">
        <v>9785</v>
      </c>
      <c r="J430" s="7">
        <v>5859</v>
      </c>
      <c r="K430" s="7">
        <v>1124</v>
      </c>
      <c r="L430" s="7">
        <v>1442</v>
      </c>
      <c r="M430" s="7">
        <v>4617</v>
      </c>
      <c r="N430" s="7">
        <v>3332</v>
      </c>
      <c r="O430" s="7">
        <v>4389</v>
      </c>
      <c r="P430" s="7">
        <v>2752</v>
      </c>
      <c r="Q430" s="7">
        <v>134</v>
      </c>
    </row>
    <row r="431" spans="1:17" x14ac:dyDescent="0.2">
      <c r="A431" s="8" t="s">
        <v>767</v>
      </c>
      <c r="B431" s="7">
        <v>409</v>
      </c>
      <c r="C431" s="7">
        <v>429</v>
      </c>
      <c r="D431" s="7">
        <v>283</v>
      </c>
      <c r="E431" s="7">
        <v>419</v>
      </c>
      <c r="F431" s="7">
        <v>253</v>
      </c>
      <c r="G431" s="7">
        <v>93</v>
      </c>
      <c r="H431" s="7">
        <v>198</v>
      </c>
      <c r="I431" s="7">
        <v>246</v>
      </c>
      <c r="J431" s="7">
        <v>244</v>
      </c>
      <c r="K431" s="7">
        <v>293</v>
      </c>
      <c r="L431" s="7">
        <v>100</v>
      </c>
      <c r="M431" s="7">
        <v>165</v>
      </c>
      <c r="N431" s="7">
        <v>115</v>
      </c>
      <c r="O431" s="7">
        <v>160</v>
      </c>
      <c r="P431" s="7">
        <v>72</v>
      </c>
      <c r="Q431" s="7">
        <v>9</v>
      </c>
    </row>
    <row r="432" spans="1:17" x14ac:dyDescent="0.2">
      <c r="A432" s="8" t="s">
        <v>768</v>
      </c>
      <c r="B432" s="7">
        <v>266</v>
      </c>
      <c r="C432" s="7">
        <v>267</v>
      </c>
      <c r="D432" s="7">
        <v>98</v>
      </c>
      <c r="E432" s="7">
        <v>137</v>
      </c>
      <c r="F432" s="7">
        <v>66</v>
      </c>
      <c r="G432" s="7">
        <v>33</v>
      </c>
      <c r="H432" s="7">
        <v>47</v>
      </c>
      <c r="I432" s="7">
        <v>15</v>
      </c>
      <c r="J432" s="7">
        <v>34</v>
      </c>
      <c r="K432" s="7">
        <v>56</v>
      </c>
      <c r="L432" s="7">
        <v>130</v>
      </c>
      <c r="M432" s="7">
        <v>72</v>
      </c>
      <c r="N432" s="7">
        <v>35</v>
      </c>
      <c r="O432" s="7">
        <v>58</v>
      </c>
      <c r="P432" s="7">
        <v>56</v>
      </c>
      <c r="Q432" s="7">
        <v>4</v>
      </c>
    </row>
    <row r="433" spans="1:17" x14ac:dyDescent="0.2">
      <c r="A433" s="8" t="s">
        <v>769</v>
      </c>
      <c r="B433" s="7">
        <v>42</v>
      </c>
      <c r="C433" s="7">
        <v>40</v>
      </c>
      <c r="D433" s="7">
        <v>56</v>
      </c>
      <c r="E433" s="7">
        <v>40</v>
      </c>
      <c r="F433" s="7">
        <v>40</v>
      </c>
      <c r="G433" s="7">
        <v>21</v>
      </c>
      <c r="H433" s="7">
        <v>11</v>
      </c>
      <c r="I433" s="7">
        <v>18</v>
      </c>
      <c r="J433" s="7">
        <v>7</v>
      </c>
      <c r="K433" s="7">
        <v>34</v>
      </c>
      <c r="L433" s="7">
        <v>18</v>
      </c>
      <c r="M433" s="7">
        <v>25</v>
      </c>
      <c r="N433" s="7">
        <v>9</v>
      </c>
      <c r="O433" s="7">
        <v>28</v>
      </c>
      <c r="P433" s="7">
        <v>12</v>
      </c>
      <c r="Q433" s="7">
        <v>0</v>
      </c>
    </row>
    <row r="434" spans="1:17" x14ac:dyDescent="0.2">
      <c r="A434" s="8" t="s">
        <v>770</v>
      </c>
      <c r="B434" s="7">
        <v>1211</v>
      </c>
      <c r="C434" s="7">
        <v>331</v>
      </c>
      <c r="D434" s="7">
        <v>319</v>
      </c>
      <c r="E434" s="7">
        <v>202</v>
      </c>
      <c r="F434" s="7">
        <v>269</v>
      </c>
      <c r="G434" s="7">
        <v>1939</v>
      </c>
      <c r="H434" s="7">
        <v>685</v>
      </c>
      <c r="I434" s="7">
        <v>6575</v>
      </c>
      <c r="J434" s="7">
        <v>3670</v>
      </c>
      <c r="K434" s="7">
        <v>6926</v>
      </c>
      <c r="L434" s="7">
        <v>2427</v>
      </c>
      <c r="M434" s="7">
        <v>89</v>
      </c>
      <c r="N434" s="7">
        <v>130</v>
      </c>
      <c r="O434" s="7">
        <v>115</v>
      </c>
      <c r="P434" s="7">
        <v>161</v>
      </c>
      <c r="Q434" s="7">
        <v>22</v>
      </c>
    </row>
    <row r="435" spans="1:17" x14ac:dyDescent="0.2">
      <c r="A435" s="8" t="s">
        <v>771</v>
      </c>
      <c r="B435" s="7">
        <v>373</v>
      </c>
      <c r="C435" s="7">
        <v>1268</v>
      </c>
      <c r="D435" s="7">
        <v>2350</v>
      </c>
      <c r="E435" s="7">
        <v>7055</v>
      </c>
      <c r="F435" s="7">
        <v>1778</v>
      </c>
      <c r="G435" s="7">
        <v>2760</v>
      </c>
      <c r="H435" s="7">
        <v>4523</v>
      </c>
      <c r="I435" s="7">
        <v>4012</v>
      </c>
      <c r="J435" s="7">
        <v>4027</v>
      </c>
      <c r="K435" s="7">
        <v>2378</v>
      </c>
      <c r="L435" s="7">
        <v>2013</v>
      </c>
      <c r="M435" s="7">
        <v>3178</v>
      </c>
      <c r="N435" s="7">
        <v>2445</v>
      </c>
      <c r="O435" s="7">
        <v>2747</v>
      </c>
      <c r="P435" s="7">
        <v>3676</v>
      </c>
      <c r="Q435" s="7">
        <v>690</v>
      </c>
    </row>
    <row r="436" spans="1:17" x14ac:dyDescent="0.2">
      <c r="A436" s="8" t="s">
        <v>772</v>
      </c>
      <c r="B436" s="7">
        <v>14002</v>
      </c>
      <c r="C436" s="7">
        <v>15020</v>
      </c>
      <c r="D436" s="7">
        <v>19037</v>
      </c>
      <c r="E436" s="7">
        <v>20687</v>
      </c>
      <c r="F436" s="7">
        <v>33632</v>
      </c>
      <c r="G436" s="7">
        <v>38709</v>
      </c>
      <c r="H436" s="7">
        <v>26952</v>
      </c>
      <c r="I436" s="7">
        <v>23980</v>
      </c>
      <c r="J436" s="7">
        <v>20247</v>
      </c>
      <c r="K436" s="7">
        <v>23197</v>
      </c>
      <c r="L436" s="7">
        <v>25080</v>
      </c>
      <c r="M436" s="7">
        <v>28699</v>
      </c>
      <c r="N436" s="7">
        <v>26277</v>
      </c>
      <c r="O436" s="7">
        <v>26541</v>
      </c>
      <c r="P436" s="7">
        <v>30003</v>
      </c>
      <c r="Q436" s="7">
        <v>5931</v>
      </c>
    </row>
    <row r="437" spans="1:17" x14ac:dyDescent="0.2">
      <c r="A437" s="8" t="s">
        <v>773</v>
      </c>
      <c r="B437" s="7">
        <v>7716</v>
      </c>
      <c r="C437" s="7">
        <v>10898</v>
      </c>
      <c r="D437" s="7">
        <v>12024</v>
      </c>
      <c r="E437" s="7">
        <v>8798</v>
      </c>
      <c r="F437" s="7">
        <v>7448</v>
      </c>
      <c r="G437" s="7">
        <v>4442</v>
      </c>
      <c r="H437" s="7">
        <v>4892</v>
      </c>
      <c r="I437" s="7">
        <v>5439</v>
      </c>
      <c r="J437" s="7">
        <v>6212</v>
      </c>
      <c r="K437" s="7">
        <v>5984</v>
      </c>
      <c r="L437" s="7">
        <v>6574</v>
      </c>
      <c r="M437" s="7">
        <v>22821</v>
      </c>
      <c r="N437" s="7">
        <v>41972</v>
      </c>
      <c r="O437" s="7">
        <v>49101</v>
      </c>
      <c r="P437" s="7">
        <v>32781</v>
      </c>
      <c r="Q437" s="7">
        <v>4940</v>
      </c>
    </row>
    <row r="438" spans="1:17" x14ac:dyDescent="0.2">
      <c r="A438" s="8" t="s">
        <v>774</v>
      </c>
      <c r="B438" s="7">
        <v>3627</v>
      </c>
      <c r="C438" s="7">
        <v>6494</v>
      </c>
      <c r="D438" s="7">
        <v>7196</v>
      </c>
      <c r="E438" s="7">
        <v>5958</v>
      </c>
      <c r="F438" s="7">
        <v>7879</v>
      </c>
      <c r="G438" s="7">
        <v>5930</v>
      </c>
      <c r="H438" s="7">
        <v>6040</v>
      </c>
      <c r="I438" s="7">
        <v>6181</v>
      </c>
      <c r="J438" s="7">
        <v>7316</v>
      </c>
      <c r="K438" s="7">
        <v>4791</v>
      </c>
      <c r="L438" s="7">
        <v>3806</v>
      </c>
      <c r="M438" s="7">
        <v>4915</v>
      </c>
      <c r="N438" s="7">
        <v>5591</v>
      </c>
      <c r="O438" s="7">
        <v>7355</v>
      </c>
      <c r="P438" s="7">
        <v>5908</v>
      </c>
      <c r="Q438" s="7">
        <v>1223</v>
      </c>
    </row>
    <row r="439" spans="1:17" x14ac:dyDescent="0.2">
      <c r="A439" s="8" t="s">
        <v>775</v>
      </c>
      <c r="B439" s="7">
        <v>1102</v>
      </c>
      <c r="C439" s="7">
        <v>890</v>
      </c>
      <c r="D439" s="7">
        <v>1967</v>
      </c>
      <c r="E439" s="7">
        <v>2550</v>
      </c>
      <c r="F439" s="7">
        <v>2513</v>
      </c>
      <c r="G439" s="7">
        <v>1562</v>
      </c>
      <c r="H439" s="7">
        <v>3161</v>
      </c>
      <c r="I439" s="7">
        <v>3588</v>
      </c>
      <c r="J439" s="7">
        <v>3764</v>
      </c>
      <c r="K439" s="7">
        <v>2026</v>
      </c>
      <c r="L439" s="7">
        <v>1006</v>
      </c>
      <c r="M439" s="7">
        <v>2855</v>
      </c>
      <c r="N439" s="7">
        <v>3150</v>
      </c>
      <c r="O439" s="7">
        <v>3809</v>
      </c>
      <c r="P439" s="7">
        <v>2873</v>
      </c>
      <c r="Q439" s="7">
        <v>569</v>
      </c>
    </row>
    <row r="440" spans="1:17" x14ac:dyDescent="0.2">
      <c r="A440" s="8" t="s">
        <v>776</v>
      </c>
      <c r="B440" s="7">
        <v>46</v>
      </c>
      <c r="C440" s="7">
        <v>62</v>
      </c>
      <c r="D440" s="7">
        <v>78</v>
      </c>
      <c r="E440" s="7">
        <v>105</v>
      </c>
      <c r="F440" s="7">
        <v>85</v>
      </c>
      <c r="G440" s="7">
        <v>74</v>
      </c>
      <c r="H440" s="7">
        <v>20</v>
      </c>
      <c r="I440" s="7">
        <v>19</v>
      </c>
      <c r="J440" s="7">
        <v>31</v>
      </c>
      <c r="K440" s="7">
        <v>47</v>
      </c>
      <c r="L440" s="7">
        <v>142</v>
      </c>
      <c r="M440" s="7">
        <v>48</v>
      </c>
      <c r="N440" s="7">
        <v>55</v>
      </c>
      <c r="O440" s="7">
        <v>37</v>
      </c>
      <c r="P440" s="7">
        <v>38</v>
      </c>
      <c r="Q440" s="7">
        <v>12</v>
      </c>
    </row>
    <row r="441" spans="1:17" x14ac:dyDescent="0.2">
      <c r="A441" s="8" t="s">
        <v>777</v>
      </c>
      <c r="B441" s="7">
        <v>108</v>
      </c>
      <c r="C441" s="7">
        <v>79</v>
      </c>
      <c r="D441" s="7">
        <v>114</v>
      </c>
      <c r="E441" s="7">
        <v>242</v>
      </c>
      <c r="F441" s="7">
        <v>126</v>
      </c>
      <c r="G441" s="7">
        <v>80</v>
      </c>
      <c r="H441" s="7">
        <v>72</v>
      </c>
      <c r="I441" s="7">
        <v>137</v>
      </c>
      <c r="J441" s="7">
        <v>100</v>
      </c>
      <c r="K441" s="7">
        <v>55</v>
      </c>
      <c r="L441" s="7">
        <v>124</v>
      </c>
      <c r="M441" s="7">
        <v>62</v>
      </c>
      <c r="N441" s="7">
        <v>27</v>
      </c>
      <c r="O441" s="7">
        <v>67</v>
      </c>
      <c r="P441" s="7">
        <v>16</v>
      </c>
      <c r="Q441" s="7">
        <v>11</v>
      </c>
    </row>
    <row r="442" spans="1:17" x14ac:dyDescent="0.2">
      <c r="A442" s="8" t="s">
        <v>778</v>
      </c>
      <c r="B442" s="7">
        <v>150</v>
      </c>
      <c r="C442" s="7">
        <v>406</v>
      </c>
      <c r="D442" s="7">
        <v>500</v>
      </c>
      <c r="E442" s="7">
        <v>801</v>
      </c>
      <c r="F442" s="7">
        <v>1264</v>
      </c>
      <c r="G442" s="7">
        <v>602</v>
      </c>
      <c r="H442" s="7">
        <v>199</v>
      </c>
      <c r="I442" s="7">
        <v>376</v>
      </c>
      <c r="J442" s="7">
        <v>412</v>
      </c>
      <c r="K442" s="7">
        <v>589</v>
      </c>
      <c r="L442" s="7">
        <v>953</v>
      </c>
      <c r="M442" s="7">
        <v>466</v>
      </c>
      <c r="N442" s="7">
        <v>2103</v>
      </c>
      <c r="O442" s="7">
        <v>3061</v>
      </c>
      <c r="P442" s="7">
        <v>3187</v>
      </c>
      <c r="Q442" s="7">
        <v>323</v>
      </c>
    </row>
    <row r="443" spans="1:17" x14ac:dyDescent="0.2">
      <c r="A443" s="8" t="s">
        <v>779</v>
      </c>
      <c r="B443" s="7">
        <v>111</v>
      </c>
      <c r="C443" s="7">
        <v>31</v>
      </c>
      <c r="D443" s="7">
        <v>130</v>
      </c>
      <c r="E443" s="7">
        <v>76</v>
      </c>
      <c r="F443" s="7">
        <v>73</v>
      </c>
      <c r="G443" s="7">
        <v>36</v>
      </c>
      <c r="H443" s="7">
        <v>55</v>
      </c>
      <c r="I443" s="7">
        <v>12</v>
      </c>
      <c r="J443" s="7">
        <v>36</v>
      </c>
      <c r="K443" s="7">
        <v>57</v>
      </c>
      <c r="L443" s="7">
        <v>13</v>
      </c>
      <c r="M443" s="7">
        <v>18</v>
      </c>
      <c r="N443" s="7">
        <v>3</v>
      </c>
      <c r="O443" s="7">
        <v>5</v>
      </c>
      <c r="P443" s="7">
        <v>9</v>
      </c>
      <c r="Q443" s="7">
        <v>0</v>
      </c>
    </row>
    <row r="444" spans="1:17" x14ac:dyDescent="0.2">
      <c r="A444" s="8" t="s">
        <v>780</v>
      </c>
      <c r="B444" s="7">
        <v>346</v>
      </c>
      <c r="C444" s="7">
        <v>297</v>
      </c>
      <c r="D444" s="7">
        <v>256</v>
      </c>
      <c r="E444" s="7">
        <v>229</v>
      </c>
      <c r="F444" s="7">
        <v>225</v>
      </c>
      <c r="G444" s="7">
        <v>368</v>
      </c>
      <c r="H444" s="7">
        <v>554</v>
      </c>
      <c r="I444" s="7">
        <v>202</v>
      </c>
      <c r="J444" s="7">
        <v>146</v>
      </c>
      <c r="K444" s="7">
        <v>87</v>
      </c>
      <c r="L444" s="7">
        <v>72</v>
      </c>
      <c r="M444" s="7">
        <v>90</v>
      </c>
      <c r="N444" s="7">
        <v>42</v>
      </c>
      <c r="O444" s="7">
        <v>119</v>
      </c>
      <c r="P444" s="7">
        <v>80</v>
      </c>
      <c r="Q444" s="7">
        <v>179</v>
      </c>
    </row>
    <row r="445" spans="1:17" x14ac:dyDescent="0.2">
      <c r="A445" s="8" t="s">
        <v>781</v>
      </c>
      <c r="B445" s="7">
        <v>1571</v>
      </c>
      <c r="C445" s="7">
        <v>2295</v>
      </c>
      <c r="D445" s="7">
        <v>2305</v>
      </c>
      <c r="E445" s="7">
        <v>1950</v>
      </c>
      <c r="F445" s="7">
        <v>1650</v>
      </c>
      <c r="G445" s="7">
        <v>660</v>
      </c>
      <c r="H445" s="7">
        <v>1291</v>
      </c>
      <c r="I445" s="7">
        <v>793</v>
      </c>
      <c r="J445" s="7">
        <v>373</v>
      </c>
      <c r="K445" s="7">
        <v>606</v>
      </c>
      <c r="L445" s="7">
        <v>1141</v>
      </c>
      <c r="M445" s="7">
        <v>1617</v>
      </c>
      <c r="N445" s="7">
        <v>1438</v>
      </c>
      <c r="O445" s="7">
        <v>2567</v>
      </c>
      <c r="P445" s="7">
        <v>1219</v>
      </c>
      <c r="Q445" s="7">
        <v>461</v>
      </c>
    </row>
    <row r="446" spans="1:17" x14ac:dyDescent="0.2">
      <c r="A446" s="8" t="s">
        <v>782</v>
      </c>
      <c r="B446" s="7">
        <v>119</v>
      </c>
      <c r="C446" s="7">
        <v>148</v>
      </c>
      <c r="D446" s="7">
        <v>176</v>
      </c>
      <c r="E446" s="7">
        <v>192</v>
      </c>
      <c r="F446" s="7">
        <v>136</v>
      </c>
      <c r="G446" s="7">
        <v>35</v>
      </c>
      <c r="H446" s="7">
        <v>52</v>
      </c>
      <c r="I446" s="7">
        <v>53</v>
      </c>
      <c r="J446" s="7">
        <v>59</v>
      </c>
      <c r="K446" s="7">
        <v>41</v>
      </c>
      <c r="L446" s="7">
        <v>38</v>
      </c>
      <c r="M446" s="7">
        <v>21</v>
      </c>
      <c r="N446" s="7">
        <v>18</v>
      </c>
      <c r="O446" s="7">
        <v>29</v>
      </c>
      <c r="P446" s="7">
        <v>99</v>
      </c>
      <c r="Q446" s="7">
        <v>14</v>
      </c>
    </row>
    <row r="447" spans="1:17" x14ac:dyDescent="0.2">
      <c r="A447" s="8" t="s">
        <v>783</v>
      </c>
      <c r="B447" s="7">
        <v>1289</v>
      </c>
      <c r="C447" s="7">
        <v>908</v>
      </c>
      <c r="D447" s="7">
        <v>868</v>
      </c>
      <c r="E447" s="7">
        <v>593</v>
      </c>
      <c r="F447" s="7">
        <v>975</v>
      </c>
      <c r="G447" s="7">
        <v>368</v>
      </c>
      <c r="H447" s="7">
        <v>525</v>
      </c>
      <c r="I447" s="7">
        <v>180</v>
      </c>
      <c r="J447" s="7">
        <v>409</v>
      </c>
      <c r="K447" s="7">
        <v>170</v>
      </c>
      <c r="L447" s="7">
        <v>417</v>
      </c>
      <c r="M447" s="7">
        <v>123</v>
      </c>
      <c r="N447" s="7">
        <v>116</v>
      </c>
      <c r="O447" s="7">
        <v>124</v>
      </c>
      <c r="P447" s="7">
        <v>102</v>
      </c>
      <c r="Q447" s="7">
        <v>8</v>
      </c>
    </row>
    <row r="448" spans="1:17" x14ac:dyDescent="0.2">
      <c r="A448" s="8" t="s">
        <v>784</v>
      </c>
      <c r="B448" s="7">
        <v>154</v>
      </c>
      <c r="C448" s="7">
        <v>156</v>
      </c>
      <c r="D448" s="7">
        <v>108</v>
      </c>
      <c r="E448" s="7">
        <v>156</v>
      </c>
      <c r="F448" s="7">
        <v>154</v>
      </c>
      <c r="G448" s="7">
        <v>323</v>
      </c>
      <c r="H448" s="7">
        <v>193</v>
      </c>
      <c r="I448" s="7">
        <v>113</v>
      </c>
      <c r="J448" s="7">
        <v>206</v>
      </c>
      <c r="K448" s="7">
        <v>240</v>
      </c>
      <c r="L448" s="7">
        <v>757</v>
      </c>
      <c r="M448" s="7">
        <v>432</v>
      </c>
      <c r="N448" s="7">
        <v>144</v>
      </c>
      <c r="O448" s="7">
        <v>471</v>
      </c>
      <c r="P448" s="7">
        <v>670</v>
      </c>
      <c r="Q448" s="7">
        <v>208</v>
      </c>
    </row>
    <row r="449" spans="1:17" x14ac:dyDescent="0.2">
      <c r="A449" s="8" t="s">
        <v>785</v>
      </c>
      <c r="B449" s="7">
        <v>43</v>
      </c>
      <c r="C449" s="7">
        <v>133</v>
      </c>
      <c r="D449" s="7">
        <v>42</v>
      </c>
      <c r="E449" s="7">
        <v>80</v>
      </c>
      <c r="F449" s="7">
        <v>29</v>
      </c>
      <c r="G449" s="7">
        <v>33</v>
      </c>
      <c r="H449" s="7">
        <v>7</v>
      </c>
      <c r="I449" s="7">
        <v>15</v>
      </c>
      <c r="J449" s="7">
        <v>13</v>
      </c>
      <c r="K449" s="7">
        <v>29</v>
      </c>
      <c r="L449" s="7">
        <v>4</v>
      </c>
      <c r="M449" s="7">
        <v>12</v>
      </c>
      <c r="N449" s="7">
        <v>3</v>
      </c>
      <c r="O449" s="7">
        <v>16</v>
      </c>
      <c r="P449" s="7">
        <v>23</v>
      </c>
      <c r="Q449" s="7">
        <v>4</v>
      </c>
    </row>
    <row r="450" spans="1:17" x14ac:dyDescent="0.2">
      <c r="A450" s="8" t="s">
        <v>786</v>
      </c>
      <c r="B450" s="7">
        <v>202</v>
      </c>
      <c r="C450" s="7">
        <v>182</v>
      </c>
      <c r="D450" s="7">
        <v>111</v>
      </c>
      <c r="E450" s="7">
        <v>184</v>
      </c>
      <c r="F450" s="7">
        <v>146</v>
      </c>
      <c r="G450" s="7">
        <v>532</v>
      </c>
      <c r="H450" s="7">
        <v>578</v>
      </c>
      <c r="I450" s="7">
        <v>421</v>
      </c>
      <c r="J450" s="7">
        <v>622</v>
      </c>
      <c r="K450" s="7">
        <v>591</v>
      </c>
      <c r="L450" s="7">
        <v>388</v>
      </c>
      <c r="M450" s="7">
        <v>772</v>
      </c>
      <c r="N450" s="7">
        <v>750</v>
      </c>
      <c r="O450" s="7">
        <v>642</v>
      </c>
      <c r="P450" s="7">
        <v>461</v>
      </c>
      <c r="Q450" s="7">
        <v>87</v>
      </c>
    </row>
    <row r="451" spans="1:17" x14ac:dyDescent="0.2">
      <c r="A451" s="8" t="s">
        <v>787</v>
      </c>
      <c r="B451" s="7">
        <v>23</v>
      </c>
      <c r="C451" s="7">
        <v>22</v>
      </c>
      <c r="D451" s="7">
        <v>25</v>
      </c>
      <c r="E451" s="7">
        <v>34</v>
      </c>
      <c r="F451" s="7">
        <v>65</v>
      </c>
      <c r="G451" s="7">
        <v>41</v>
      </c>
      <c r="H451" s="7">
        <v>121</v>
      </c>
      <c r="I451" s="7">
        <v>44</v>
      </c>
      <c r="J451" s="7">
        <v>15</v>
      </c>
      <c r="K451" s="7">
        <v>6</v>
      </c>
      <c r="L451" s="7">
        <v>23</v>
      </c>
      <c r="M451" s="7">
        <v>26</v>
      </c>
      <c r="N451" s="7">
        <v>15</v>
      </c>
      <c r="O451" s="7">
        <v>21</v>
      </c>
      <c r="P451" s="7">
        <v>27</v>
      </c>
      <c r="Q451" s="7">
        <v>0</v>
      </c>
    </row>
    <row r="452" spans="1:17" x14ac:dyDescent="0.2">
      <c r="A452" s="8" t="s">
        <v>788</v>
      </c>
      <c r="B452" s="7">
        <v>134</v>
      </c>
      <c r="C452" s="7">
        <v>149</v>
      </c>
      <c r="D452" s="7">
        <v>134</v>
      </c>
      <c r="E452" s="7">
        <v>134</v>
      </c>
      <c r="F452" s="7">
        <v>52</v>
      </c>
      <c r="G452" s="7">
        <v>59</v>
      </c>
      <c r="H452" s="7">
        <v>74</v>
      </c>
      <c r="I452" s="7">
        <v>59</v>
      </c>
      <c r="J452" s="7">
        <v>53</v>
      </c>
      <c r="K452" s="7">
        <v>30</v>
      </c>
      <c r="L452" s="7">
        <v>45</v>
      </c>
      <c r="M452" s="7">
        <v>53</v>
      </c>
      <c r="N452" s="7">
        <v>71</v>
      </c>
      <c r="O452" s="7">
        <v>64</v>
      </c>
      <c r="P452" s="7">
        <v>147</v>
      </c>
      <c r="Q452" s="7">
        <v>5</v>
      </c>
    </row>
    <row r="453" spans="1:17" x14ac:dyDescent="0.2">
      <c r="A453" s="8" t="s">
        <v>789</v>
      </c>
      <c r="B453" s="7">
        <v>904</v>
      </c>
      <c r="C453" s="7">
        <v>2185</v>
      </c>
      <c r="D453" s="7">
        <v>1634</v>
      </c>
      <c r="E453" s="7">
        <v>1336</v>
      </c>
      <c r="F453" s="7">
        <v>1402</v>
      </c>
      <c r="G453" s="7">
        <v>676</v>
      </c>
      <c r="H453" s="7">
        <v>1207</v>
      </c>
      <c r="I453" s="7">
        <v>665</v>
      </c>
      <c r="J453" s="7">
        <v>771</v>
      </c>
      <c r="K453" s="7">
        <v>1071</v>
      </c>
      <c r="L453" s="7">
        <v>1337</v>
      </c>
      <c r="M453" s="7">
        <v>967</v>
      </c>
      <c r="N453" s="7">
        <v>1114</v>
      </c>
      <c r="O453" s="7">
        <v>1550</v>
      </c>
      <c r="P453" s="7">
        <v>2029</v>
      </c>
      <c r="Q453" s="7">
        <v>295</v>
      </c>
    </row>
    <row r="454" spans="1:17" x14ac:dyDescent="0.2">
      <c r="A454" s="8" t="s">
        <v>790</v>
      </c>
      <c r="B454" s="7">
        <v>9145</v>
      </c>
      <c r="C454" s="7">
        <v>9785</v>
      </c>
      <c r="D454" s="7">
        <v>9950</v>
      </c>
      <c r="E454" s="7">
        <v>13039</v>
      </c>
      <c r="F454" s="7">
        <v>10888</v>
      </c>
      <c r="G454" s="7">
        <v>8634</v>
      </c>
      <c r="H454" s="7">
        <v>3686</v>
      </c>
      <c r="I454" s="7">
        <v>8003</v>
      </c>
      <c r="J454" s="7">
        <v>12949</v>
      </c>
      <c r="K454" s="7">
        <v>2267</v>
      </c>
      <c r="L454" s="7">
        <v>2062</v>
      </c>
      <c r="M454" s="7">
        <v>2517</v>
      </c>
      <c r="N454" s="7">
        <v>3175</v>
      </c>
      <c r="O454" s="7">
        <v>5509</v>
      </c>
      <c r="P454" s="7">
        <v>17778</v>
      </c>
      <c r="Q454" s="7">
        <v>2257</v>
      </c>
    </row>
    <row r="455" spans="1:17" x14ac:dyDescent="0.2">
      <c r="A455" s="8" t="s">
        <v>791</v>
      </c>
      <c r="B455" s="7">
        <v>886</v>
      </c>
      <c r="C455" s="7">
        <v>1088</v>
      </c>
      <c r="D455" s="7">
        <v>953</v>
      </c>
      <c r="E455" s="7">
        <v>6464</v>
      </c>
      <c r="F455" s="7">
        <v>5054</v>
      </c>
      <c r="G455" s="7">
        <v>7444</v>
      </c>
      <c r="H455" s="7">
        <v>1052</v>
      </c>
      <c r="I455" s="7">
        <v>576</v>
      </c>
      <c r="J455" s="7">
        <v>2541</v>
      </c>
      <c r="K455" s="7">
        <v>1310</v>
      </c>
      <c r="L455" s="7">
        <v>652</v>
      </c>
      <c r="M455" s="7">
        <v>549</v>
      </c>
      <c r="N455" s="7">
        <v>383</v>
      </c>
      <c r="O455" s="7">
        <v>3838</v>
      </c>
      <c r="P455" s="7">
        <v>9056</v>
      </c>
      <c r="Q455" s="7">
        <v>51</v>
      </c>
    </row>
    <row r="456" spans="1:17" x14ac:dyDescent="0.2">
      <c r="A456" s="8" t="s">
        <v>792</v>
      </c>
      <c r="B456" s="7">
        <v>1070</v>
      </c>
      <c r="C456" s="7">
        <v>1366</v>
      </c>
      <c r="D456" s="7">
        <v>1456</v>
      </c>
      <c r="E456" s="7">
        <v>1533</v>
      </c>
      <c r="F456" s="7">
        <v>1159</v>
      </c>
      <c r="G456" s="7">
        <v>1096</v>
      </c>
      <c r="H456" s="7">
        <v>849</v>
      </c>
      <c r="I456" s="7">
        <v>1127</v>
      </c>
      <c r="J456" s="7">
        <v>884</v>
      </c>
      <c r="K456" s="7">
        <v>1315</v>
      </c>
      <c r="L456" s="7">
        <v>1099</v>
      </c>
      <c r="M456" s="7">
        <v>1180</v>
      </c>
      <c r="N456" s="7">
        <v>993</v>
      </c>
      <c r="O456" s="7">
        <v>1179</v>
      </c>
      <c r="P456" s="7">
        <v>743</v>
      </c>
      <c r="Q456" s="7">
        <v>155</v>
      </c>
    </row>
    <row r="457" spans="1:17" x14ac:dyDescent="0.2">
      <c r="A457" s="8" t="s">
        <v>793</v>
      </c>
      <c r="B457" s="7">
        <v>8840</v>
      </c>
      <c r="C457" s="7">
        <v>6469</v>
      </c>
      <c r="D457" s="7">
        <v>7227</v>
      </c>
      <c r="E457" s="7">
        <v>4946</v>
      </c>
      <c r="F457" s="7">
        <v>5641</v>
      </c>
      <c r="G457" s="7">
        <v>3551</v>
      </c>
      <c r="H457" s="7">
        <v>1936</v>
      </c>
      <c r="I457" s="7">
        <v>1035</v>
      </c>
      <c r="J457" s="7">
        <v>1581</v>
      </c>
      <c r="K457" s="7">
        <v>3050</v>
      </c>
      <c r="L457" s="7">
        <v>5025</v>
      </c>
      <c r="M457" s="7">
        <v>6391</v>
      </c>
      <c r="N457" s="7">
        <v>5149</v>
      </c>
      <c r="O457" s="7">
        <v>4554</v>
      </c>
      <c r="P457" s="7">
        <v>2447</v>
      </c>
      <c r="Q457" s="7">
        <v>710</v>
      </c>
    </row>
    <row r="458" spans="1:17" x14ac:dyDescent="0.2">
      <c r="A458" s="8" t="s">
        <v>794</v>
      </c>
      <c r="B458" s="7">
        <v>2000</v>
      </c>
      <c r="C458" s="7">
        <v>1324</v>
      </c>
      <c r="D458" s="7">
        <v>1889</v>
      </c>
      <c r="E458" s="7">
        <v>1827</v>
      </c>
      <c r="F458" s="7">
        <v>2233</v>
      </c>
      <c r="G458" s="7">
        <v>1218</v>
      </c>
      <c r="H458" s="7">
        <v>1521</v>
      </c>
      <c r="I458" s="7">
        <v>1077</v>
      </c>
      <c r="J458" s="7">
        <v>1162</v>
      </c>
      <c r="K458" s="7">
        <v>343</v>
      </c>
      <c r="L458" s="7">
        <v>767</v>
      </c>
      <c r="M458" s="7">
        <v>641</v>
      </c>
      <c r="N458" s="7">
        <v>1214</v>
      </c>
      <c r="O458" s="7">
        <v>2934</v>
      </c>
      <c r="P458" s="7">
        <v>3343</v>
      </c>
      <c r="Q458" s="7">
        <v>706</v>
      </c>
    </row>
    <row r="459" spans="1:17" x14ac:dyDescent="0.2">
      <c r="A459" s="8" t="s">
        <v>795</v>
      </c>
      <c r="B459" s="7">
        <v>5092</v>
      </c>
      <c r="C459" s="7">
        <v>7358</v>
      </c>
      <c r="D459" s="7">
        <v>5345</v>
      </c>
      <c r="E459" s="7">
        <v>6551</v>
      </c>
      <c r="F459" s="7">
        <v>9225</v>
      </c>
      <c r="G459" s="7">
        <v>17928</v>
      </c>
      <c r="H459" s="7">
        <v>12639</v>
      </c>
      <c r="I459" s="7">
        <v>11869</v>
      </c>
      <c r="J459" s="7">
        <v>10476</v>
      </c>
      <c r="K459" s="7">
        <v>17969</v>
      </c>
      <c r="L459" s="7">
        <v>23287</v>
      </c>
      <c r="M459" s="7">
        <v>22912</v>
      </c>
      <c r="N459" s="7">
        <v>25363</v>
      </c>
      <c r="O459" s="7">
        <v>22283</v>
      </c>
      <c r="P459" s="7">
        <v>17178</v>
      </c>
      <c r="Q459" s="7">
        <v>3175</v>
      </c>
    </row>
    <row r="460" spans="1:17" x14ac:dyDescent="0.2">
      <c r="A460" s="8" t="s">
        <v>796</v>
      </c>
      <c r="B460" s="7">
        <v>12787</v>
      </c>
      <c r="C460" s="7">
        <v>12937</v>
      </c>
      <c r="D460" s="7">
        <v>9746</v>
      </c>
      <c r="E460" s="7">
        <v>9361</v>
      </c>
      <c r="F460" s="7">
        <v>12525</v>
      </c>
      <c r="G460" s="7">
        <v>10574</v>
      </c>
      <c r="H460" s="7">
        <v>14061</v>
      </c>
      <c r="I460" s="7">
        <v>9163</v>
      </c>
      <c r="J460" s="7">
        <v>7431</v>
      </c>
      <c r="K460" s="7">
        <v>10493</v>
      </c>
      <c r="L460" s="7">
        <v>16940</v>
      </c>
      <c r="M460" s="7">
        <v>14889</v>
      </c>
      <c r="N460" s="7">
        <v>15273</v>
      </c>
      <c r="O460" s="7">
        <v>13351</v>
      </c>
      <c r="P460" s="7">
        <v>11806</v>
      </c>
      <c r="Q460" s="7">
        <v>3723</v>
      </c>
    </row>
    <row r="461" spans="1:17" x14ac:dyDescent="0.2">
      <c r="A461" s="8" t="s">
        <v>797</v>
      </c>
      <c r="B461" s="7">
        <v>37</v>
      </c>
      <c r="C461" s="7">
        <v>90</v>
      </c>
      <c r="D461" s="7">
        <v>71</v>
      </c>
      <c r="E461" s="7">
        <v>104</v>
      </c>
      <c r="F461" s="7">
        <v>190</v>
      </c>
      <c r="G461" s="7">
        <v>202</v>
      </c>
      <c r="H461" s="7">
        <v>63</v>
      </c>
      <c r="I461" s="7">
        <v>27</v>
      </c>
      <c r="J461" s="7">
        <v>82</v>
      </c>
      <c r="K461" s="7">
        <v>169</v>
      </c>
      <c r="L461" s="7">
        <v>178</v>
      </c>
      <c r="M461" s="7">
        <v>256</v>
      </c>
      <c r="N461" s="7">
        <v>68</v>
      </c>
      <c r="O461" s="7">
        <v>227</v>
      </c>
      <c r="P461" s="7">
        <v>299</v>
      </c>
      <c r="Q461" s="7">
        <v>76</v>
      </c>
    </row>
    <row r="462" spans="1:17" x14ac:dyDescent="0.2">
      <c r="A462" s="8" t="s">
        <v>798</v>
      </c>
      <c r="B462" s="7">
        <v>131</v>
      </c>
      <c r="C462" s="7">
        <v>167</v>
      </c>
      <c r="D462" s="7">
        <v>101</v>
      </c>
      <c r="E462" s="7">
        <v>161</v>
      </c>
      <c r="F462" s="7">
        <v>94</v>
      </c>
      <c r="G462" s="7">
        <v>173</v>
      </c>
      <c r="H462" s="7">
        <v>97</v>
      </c>
      <c r="I462" s="7">
        <v>50</v>
      </c>
      <c r="J462" s="7">
        <v>57</v>
      </c>
      <c r="K462" s="7">
        <v>94</v>
      </c>
      <c r="L462" s="7">
        <v>123</v>
      </c>
      <c r="M462" s="7">
        <v>162</v>
      </c>
      <c r="N462" s="7">
        <v>31</v>
      </c>
      <c r="O462" s="7">
        <v>76</v>
      </c>
      <c r="P462" s="7">
        <v>57</v>
      </c>
      <c r="Q462" s="7">
        <v>13</v>
      </c>
    </row>
    <row r="463" spans="1:17" x14ac:dyDescent="0.2">
      <c r="A463" s="8" t="s">
        <v>799</v>
      </c>
      <c r="B463" s="7">
        <v>574</v>
      </c>
      <c r="C463" s="7">
        <v>587</v>
      </c>
      <c r="D463" s="7">
        <v>920</v>
      </c>
      <c r="E463" s="7">
        <v>1514</v>
      </c>
      <c r="F463" s="7">
        <v>1190</v>
      </c>
      <c r="G463" s="7">
        <v>944</v>
      </c>
      <c r="H463" s="7">
        <v>1318</v>
      </c>
      <c r="I463" s="7">
        <v>971</v>
      </c>
      <c r="J463" s="7">
        <v>904</v>
      </c>
      <c r="K463" s="7">
        <v>1612</v>
      </c>
      <c r="L463" s="7">
        <v>1126</v>
      </c>
      <c r="M463" s="7">
        <v>1742</v>
      </c>
      <c r="N463" s="7">
        <v>2664</v>
      </c>
      <c r="O463" s="7">
        <v>3032</v>
      </c>
      <c r="P463" s="7">
        <v>3035</v>
      </c>
      <c r="Q463" s="7">
        <v>268</v>
      </c>
    </row>
    <row r="464" spans="1:17" x14ac:dyDescent="0.2">
      <c r="A464" s="8" t="s">
        <v>800</v>
      </c>
      <c r="B464" s="7">
        <v>2610</v>
      </c>
      <c r="C464" s="7">
        <v>2185</v>
      </c>
      <c r="D464" s="7">
        <v>3555</v>
      </c>
      <c r="E464" s="7">
        <v>2435</v>
      </c>
      <c r="F464" s="7">
        <v>3697</v>
      </c>
      <c r="G464" s="7">
        <v>3696</v>
      </c>
      <c r="H464" s="7">
        <v>3641</v>
      </c>
      <c r="I464" s="7">
        <v>1923</v>
      </c>
      <c r="J464" s="7">
        <v>2327</v>
      </c>
      <c r="K464" s="7">
        <v>1554</v>
      </c>
      <c r="L464" s="7">
        <v>1630</v>
      </c>
      <c r="M464" s="7">
        <v>1741</v>
      </c>
      <c r="N464" s="7">
        <v>2829</v>
      </c>
      <c r="O464" s="7">
        <v>4497</v>
      </c>
      <c r="P464" s="7">
        <v>5005</v>
      </c>
      <c r="Q464" s="7">
        <v>1563</v>
      </c>
    </row>
    <row r="465" spans="1:17" x14ac:dyDescent="0.2">
      <c r="A465" s="8" t="s">
        <v>801</v>
      </c>
      <c r="B465" s="7">
        <v>6503</v>
      </c>
      <c r="C465" s="7">
        <v>4932</v>
      </c>
      <c r="D465" s="7">
        <v>6811</v>
      </c>
      <c r="E465" s="7">
        <v>5545</v>
      </c>
      <c r="F465" s="7">
        <v>4617</v>
      </c>
      <c r="G465" s="7">
        <v>12558</v>
      </c>
      <c r="H465" s="7">
        <v>9483</v>
      </c>
      <c r="I465" s="7">
        <v>5791</v>
      </c>
      <c r="J465" s="7">
        <v>5283</v>
      </c>
      <c r="K465" s="7">
        <v>6143</v>
      </c>
      <c r="L465" s="7">
        <v>5843</v>
      </c>
      <c r="M465" s="7">
        <v>10179</v>
      </c>
      <c r="N465" s="7">
        <v>9713</v>
      </c>
      <c r="O465" s="7">
        <v>13872</v>
      </c>
      <c r="P465" s="7">
        <v>13744</v>
      </c>
      <c r="Q465" s="7">
        <v>3298</v>
      </c>
    </row>
    <row r="466" spans="1:17" x14ac:dyDescent="0.2">
      <c r="A466" s="8" t="s">
        <v>802</v>
      </c>
      <c r="B466" s="7">
        <v>914</v>
      </c>
      <c r="C466" s="7">
        <v>1451</v>
      </c>
      <c r="D466" s="7">
        <v>1242</v>
      </c>
      <c r="E466" s="7">
        <v>1182</v>
      </c>
      <c r="F466" s="7">
        <v>995</v>
      </c>
      <c r="G466" s="7">
        <v>8535</v>
      </c>
      <c r="H466" s="7">
        <v>24072</v>
      </c>
      <c r="I466" s="7">
        <v>20064</v>
      </c>
      <c r="J466" s="7">
        <v>23381</v>
      </c>
      <c r="K466" s="7">
        <v>4849</v>
      </c>
      <c r="L466" s="7">
        <v>2038</v>
      </c>
      <c r="M466" s="7">
        <v>5169</v>
      </c>
      <c r="N466" s="7">
        <v>5122</v>
      </c>
      <c r="O466" s="7">
        <v>5221</v>
      </c>
      <c r="P466" s="7">
        <v>5434</v>
      </c>
      <c r="Q466" s="7">
        <v>525</v>
      </c>
    </row>
    <row r="467" spans="1:17" x14ac:dyDescent="0.2">
      <c r="A467" s="8" t="s">
        <v>803</v>
      </c>
      <c r="B467" s="7">
        <v>102</v>
      </c>
      <c r="C467" s="7">
        <v>118</v>
      </c>
      <c r="D467" s="7">
        <v>77</v>
      </c>
      <c r="E467" s="7">
        <v>64</v>
      </c>
      <c r="F467" s="7">
        <v>59</v>
      </c>
      <c r="G467" s="7">
        <v>80</v>
      </c>
      <c r="H467" s="7">
        <v>177</v>
      </c>
      <c r="I467" s="7">
        <v>155</v>
      </c>
      <c r="J467" s="7">
        <v>133</v>
      </c>
      <c r="K467" s="7">
        <v>57</v>
      </c>
      <c r="L467" s="7">
        <v>47</v>
      </c>
      <c r="M467" s="7">
        <v>167</v>
      </c>
      <c r="N467" s="7">
        <v>233</v>
      </c>
      <c r="O467" s="7">
        <v>214</v>
      </c>
      <c r="P467" s="7">
        <v>81</v>
      </c>
      <c r="Q467" s="7">
        <v>3</v>
      </c>
    </row>
    <row r="468" spans="1:17" x14ac:dyDescent="0.2">
      <c r="A468" s="8" t="s">
        <v>804</v>
      </c>
      <c r="B468" s="7">
        <v>47</v>
      </c>
      <c r="C468" s="7">
        <v>66</v>
      </c>
      <c r="D468" s="7">
        <v>91</v>
      </c>
      <c r="E468" s="7">
        <v>23</v>
      </c>
      <c r="F468" s="7">
        <v>52</v>
      </c>
      <c r="G468" s="7">
        <v>20</v>
      </c>
      <c r="H468" s="7">
        <v>25</v>
      </c>
      <c r="I468" s="7">
        <v>28</v>
      </c>
      <c r="J468" s="7">
        <v>29</v>
      </c>
      <c r="K468" s="7">
        <v>11</v>
      </c>
      <c r="L468" s="7">
        <v>24</v>
      </c>
      <c r="M468" s="7">
        <v>43</v>
      </c>
      <c r="N468" s="7">
        <v>19</v>
      </c>
      <c r="O468" s="7">
        <v>32</v>
      </c>
      <c r="P468" s="7">
        <v>63</v>
      </c>
      <c r="Q468" s="7">
        <v>15</v>
      </c>
    </row>
    <row r="469" spans="1:17" x14ac:dyDescent="0.2">
      <c r="A469" s="8" t="s">
        <v>805</v>
      </c>
      <c r="B469" s="7">
        <v>12206</v>
      </c>
      <c r="C469" s="7">
        <v>6649</v>
      </c>
      <c r="D469" s="7">
        <v>9266</v>
      </c>
      <c r="E469" s="7">
        <v>7675</v>
      </c>
      <c r="F469" s="7">
        <v>83917</v>
      </c>
      <c r="G469" s="7">
        <v>170259</v>
      </c>
      <c r="H469" s="7">
        <v>58057</v>
      </c>
      <c r="I469" s="7">
        <v>44587</v>
      </c>
      <c r="J469" s="7">
        <v>42332</v>
      </c>
      <c r="K469" s="7">
        <v>19060</v>
      </c>
      <c r="L469" s="7">
        <v>12107</v>
      </c>
      <c r="M469" s="7">
        <v>9794</v>
      </c>
      <c r="N469" s="7">
        <v>10273</v>
      </c>
      <c r="O469" s="7">
        <v>13404</v>
      </c>
      <c r="P469" s="7">
        <v>12893</v>
      </c>
      <c r="Q469" s="7">
        <v>2928</v>
      </c>
    </row>
    <row r="470" spans="1:17" x14ac:dyDescent="0.2">
      <c r="A470" s="8" t="s">
        <v>806</v>
      </c>
      <c r="B470" s="7">
        <v>8269</v>
      </c>
      <c r="C470" s="7">
        <v>10600</v>
      </c>
      <c r="D470" s="7">
        <v>10510</v>
      </c>
      <c r="E470" s="7">
        <v>11517</v>
      </c>
      <c r="F470" s="7">
        <v>14837</v>
      </c>
      <c r="G470" s="7">
        <v>13674</v>
      </c>
      <c r="H470" s="7">
        <v>17269</v>
      </c>
      <c r="I470" s="7">
        <v>12182</v>
      </c>
      <c r="J470" s="7">
        <v>9160</v>
      </c>
      <c r="K470" s="7">
        <v>11927</v>
      </c>
      <c r="L470" s="7">
        <v>8118</v>
      </c>
      <c r="M470" s="7">
        <v>10110</v>
      </c>
      <c r="N470" s="7">
        <v>11077</v>
      </c>
      <c r="O470" s="7">
        <v>15798</v>
      </c>
      <c r="P470" s="7">
        <v>13434</v>
      </c>
      <c r="Q470" s="7">
        <v>4296</v>
      </c>
    </row>
    <row r="471" spans="1:17" x14ac:dyDescent="0.2">
      <c r="A471" s="8" t="s">
        <v>807</v>
      </c>
      <c r="B471" s="7">
        <v>45</v>
      </c>
      <c r="C471" s="7">
        <v>54</v>
      </c>
      <c r="D471" s="7">
        <v>52</v>
      </c>
      <c r="E471" s="7">
        <v>12</v>
      </c>
      <c r="F471" s="7">
        <v>21</v>
      </c>
      <c r="G471" s="7">
        <v>32</v>
      </c>
      <c r="H471" s="7">
        <v>39</v>
      </c>
      <c r="I471" s="7">
        <v>12</v>
      </c>
      <c r="J471" s="7">
        <v>8</v>
      </c>
      <c r="K471" s="7">
        <v>27</v>
      </c>
      <c r="L471" s="7">
        <v>84</v>
      </c>
      <c r="M471" s="7">
        <v>88</v>
      </c>
      <c r="N471" s="7">
        <v>31</v>
      </c>
      <c r="O471" s="7">
        <v>34</v>
      </c>
      <c r="P471" s="7">
        <v>65</v>
      </c>
      <c r="Q471" s="7">
        <v>14</v>
      </c>
    </row>
    <row r="472" spans="1:17" x14ac:dyDescent="0.2">
      <c r="A472" s="8" t="s">
        <v>808</v>
      </c>
      <c r="B472" s="7">
        <v>110</v>
      </c>
      <c r="C472" s="7">
        <v>174</v>
      </c>
      <c r="D472" s="7">
        <v>134</v>
      </c>
      <c r="E472" s="7">
        <v>105</v>
      </c>
      <c r="F472" s="7">
        <v>100</v>
      </c>
      <c r="G472" s="7">
        <v>196</v>
      </c>
      <c r="H472" s="7">
        <v>354</v>
      </c>
      <c r="I472" s="7">
        <v>277</v>
      </c>
      <c r="J472" s="7">
        <v>314</v>
      </c>
      <c r="K472" s="7">
        <v>179</v>
      </c>
      <c r="L472" s="7">
        <v>48</v>
      </c>
      <c r="M472" s="7">
        <v>51</v>
      </c>
      <c r="N472" s="7">
        <v>95</v>
      </c>
      <c r="O472" s="7">
        <v>105</v>
      </c>
      <c r="P472" s="7">
        <v>68</v>
      </c>
      <c r="Q472" s="7">
        <v>3</v>
      </c>
    </row>
    <row r="473" spans="1:17" x14ac:dyDescent="0.2">
      <c r="A473" s="8" t="s">
        <v>809</v>
      </c>
      <c r="B473" s="7">
        <v>1149</v>
      </c>
      <c r="C473" s="7">
        <v>477</v>
      </c>
      <c r="D473" s="7">
        <v>2690</v>
      </c>
      <c r="E473" s="7">
        <v>705</v>
      </c>
      <c r="F473" s="7">
        <v>70578</v>
      </c>
      <c r="G473" s="7">
        <v>115237</v>
      </c>
      <c r="H473" s="7">
        <v>104682</v>
      </c>
      <c r="I473" s="7">
        <v>88130</v>
      </c>
      <c r="J473" s="7">
        <v>77524</v>
      </c>
      <c r="K473" s="7">
        <v>3884</v>
      </c>
      <c r="L473" s="7">
        <v>813</v>
      </c>
      <c r="M473" s="7">
        <v>985</v>
      </c>
      <c r="N473" s="7">
        <v>541</v>
      </c>
      <c r="O473" s="7">
        <v>360</v>
      </c>
      <c r="P473" s="7">
        <v>528</v>
      </c>
      <c r="Q473" s="7">
        <v>84</v>
      </c>
    </row>
    <row r="474" spans="1:17" x14ac:dyDescent="0.2">
      <c r="A474" s="8" t="s">
        <v>810</v>
      </c>
      <c r="B474" s="7">
        <v>1805</v>
      </c>
      <c r="C474" s="7">
        <v>3740</v>
      </c>
      <c r="D474" s="7">
        <v>3457</v>
      </c>
      <c r="E474" s="7">
        <v>3497</v>
      </c>
      <c r="F474" s="7">
        <v>3781</v>
      </c>
      <c r="G474" s="7">
        <v>1434</v>
      </c>
      <c r="H474" s="7">
        <v>2043</v>
      </c>
      <c r="I474" s="7">
        <v>2037</v>
      </c>
      <c r="J474" s="7">
        <v>2452</v>
      </c>
      <c r="K474" s="7">
        <v>2867</v>
      </c>
      <c r="L474" s="7">
        <v>2907</v>
      </c>
      <c r="M474" s="7">
        <v>7309</v>
      </c>
      <c r="N474" s="7">
        <v>5709</v>
      </c>
      <c r="O474" s="7">
        <v>5150</v>
      </c>
      <c r="P474" s="7">
        <v>4175</v>
      </c>
      <c r="Q474" s="7">
        <v>611</v>
      </c>
    </row>
    <row r="475" spans="1:17" x14ac:dyDescent="0.2">
      <c r="A475" s="8" t="s">
        <v>811</v>
      </c>
      <c r="B475" s="7">
        <v>1822</v>
      </c>
      <c r="C475" s="7">
        <v>2869</v>
      </c>
      <c r="D475" s="7">
        <v>3299</v>
      </c>
      <c r="E475" s="7">
        <v>3423</v>
      </c>
      <c r="F475" s="7">
        <v>2567</v>
      </c>
      <c r="G475" s="7">
        <v>1483</v>
      </c>
      <c r="H475" s="7">
        <v>1818</v>
      </c>
      <c r="I475" s="7">
        <v>2065</v>
      </c>
      <c r="J475" s="7">
        <v>1688</v>
      </c>
      <c r="K475" s="7">
        <v>1803</v>
      </c>
      <c r="L475" s="7">
        <v>1586</v>
      </c>
      <c r="M475" s="7">
        <v>1520</v>
      </c>
      <c r="N475" s="7">
        <v>1151</v>
      </c>
      <c r="O475" s="7">
        <v>1434</v>
      </c>
      <c r="P475" s="7">
        <v>1401</v>
      </c>
      <c r="Q475" s="7">
        <v>202</v>
      </c>
    </row>
    <row r="476" spans="1:17" x14ac:dyDescent="0.2">
      <c r="A476" s="8" t="s">
        <v>812</v>
      </c>
      <c r="B476" s="7">
        <v>158</v>
      </c>
      <c r="C476" s="7">
        <v>46</v>
      </c>
      <c r="D476" s="7">
        <v>95</v>
      </c>
      <c r="E476" s="7">
        <v>67</v>
      </c>
      <c r="F476" s="7">
        <v>67</v>
      </c>
      <c r="G476" s="7">
        <v>36</v>
      </c>
      <c r="H476" s="7">
        <v>213</v>
      </c>
      <c r="I476" s="7">
        <v>104</v>
      </c>
      <c r="J476" s="7">
        <v>38</v>
      </c>
      <c r="K476" s="7">
        <v>91</v>
      </c>
      <c r="L476" s="7">
        <v>11</v>
      </c>
      <c r="M476" s="7">
        <v>14</v>
      </c>
      <c r="N476" s="7">
        <v>49</v>
      </c>
      <c r="O476" s="7">
        <v>18</v>
      </c>
      <c r="P476" s="7">
        <v>27</v>
      </c>
      <c r="Q476" s="7">
        <v>1</v>
      </c>
    </row>
    <row r="477" spans="1:17" x14ac:dyDescent="0.2">
      <c r="A477" s="8" t="s">
        <v>813</v>
      </c>
      <c r="B477" s="7">
        <v>579</v>
      </c>
      <c r="C477" s="7">
        <v>949</v>
      </c>
      <c r="D477" s="7">
        <v>731</v>
      </c>
      <c r="E477" s="7">
        <v>1217</v>
      </c>
      <c r="F477" s="7">
        <v>558</v>
      </c>
      <c r="G477" s="7">
        <v>212</v>
      </c>
      <c r="H477" s="7">
        <v>409</v>
      </c>
      <c r="I477" s="7">
        <v>519</v>
      </c>
      <c r="J477" s="7">
        <v>442</v>
      </c>
      <c r="K477" s="7">
        <v>501</v>
      </c>
      <c r="L477" s="7">
        <v>494</v>
      </c>
      <c r="M477" s="7">
        <v>2068</v>
      </c>
      <c r="N477" s="7">
        <v>3088</v>
      </c>
      <c r="O477" s="7">
        <v>2895</v>
      </c>
      <c r="P477" s="7">
        <v>714</v>
      </c>
      <c r="Q477" s="7">
        <v>273</v>
      </c>
    </row>
    <row r="478" spans="1:17" x14ac:dyDescent="0.2">
      <c r="A478" s="8" t="s">
        <v>814</v>
      </c>
      <c r="B478" s="7">
        <v>1114</v>
      </c>
      <c r="C478" s="7">
        <v>1042</v>
      </c>
      <c r="D478" s="7">
        <v>1457</v>
      </c>
      <c r="E478" s="7">
        <v>1530</v>
      </c>
      <c r="F478" s="7">
        <v>1395</v>
      </c>
      <c r="G478" s="7">
        <v>1622</v>
      </c>
      <c r="H478" s="7">
        <v>1579</v>
      </c>
      <c r="I478" s="7">
        <v>1581</v>
      </c>
      <c r="J478" s="7">
        <v>1824</v>
      </c>
      <c r="K478" s="7">
        <v>1428</v>
      </c>
      <c r="L478" s="7">
        <v>859</v>
      </c>
      <c r="M478" s="7">
        <v>6461</v>
      </c>
      <c r="N478" s="7">
        <v>4490</v>
      </c>
      <c r="O478" s="7">
        <v>4447</v>
      </c>
      <c r="P478" s="7">
        <v>3001</v>
      </c>
      <c r="Q478" s="7">
        <v>734</v>
      </c>
    </row>
    <row r="479" spans="1:17" x14ac:dyDescent="0.2">
      <c r="A479" s="8" t="s">
        <v>815</v>
      </c>
      <c r="B479" s="7">
        <v>610</v>
      </c>
      <c r="C479" s="7">
        <v>565</v>
      </c>
      <c r="D479" s="7">
        <v>434</v>
      </c>
      <c r="E479" s="7">
        <v>376</v>
      </c>
      <c r="F479" s="7">
        <v>324</v>
      </c>
      <c r="G479" s="7">
        <v>124</v>
      </c>
      <c r="H479" s="7">
        <v>241</v>
      </c>
      <c r="I479" s="7">
        <v>178</v>
      </c>
      <c r="J479" s="7">
        <v>311</v>
      </c>
      <c r="K479" s="7">
        <v>528</v>
      </c>
      <c r="L479" s="7">
        <v>438</v>
      </c>
      <c r="M479" s="7">
        <v>619</v>
      </c>
      <c r="N479" s="7">
        <v>1400</v>
      </c>
      <c r="O479" s="7">
        <v>639</v>
      </c>
      <c r="P479" s="7">
        <v>339</v>
      </c>
      <c r="Q479" s="7">
        <v>85</v>
      </c>
    </row>
    <row r="480" spans="1:17" x14ac:dyDescent="0.2">
      <c r="A480" s="8" t="s">
        <v>816</v>
      </c>
      <c r="B480" s="7">
        <v>4467</v>
      </c>
      <c r="C480" s="7">
        <v>7838</v>
      </c>
      <c r="D480" s="7">
        <v>35474</v>
      </c>
      <c r="E480" s="7">
        <v>28385</v>
      </c>
      <c r="F480" s="7">
        <v>16953</v>
      </c>
      <c r="G480" s="7">
        <v>11797</v>
      </c>
      <c r="H480" s="7">
        <v>4756</v>
      </c>
      <c r="I480" s="7">
        <v>3740</v>
      </c>
      <c r="J480" s="7">
        <v>2926</v>
      </c>
      <c r="K480" s="7">
        <v>1550</v>
      </c>
      <c r="L480" s="7">
        <v>1847</v>
      </c>
      <c r="M480" s="7">
        <v>1749</v>
      </c>
      <c r="N480" s="7">
        <v>1412</v>
      </c>
      <c r="O480" s="7">
        <v>1126</v>
      </c>
      <c r="P480" s="7">
        <v>1752</v>
      </c>
      <c r="Q480" s="7">
        <v>183</v>
      </c>
    </row>
    <row r="481" spans="1:17" x14ac:dyDescent="0.2">
      <c r="A481" s="8" t="s">
        <v>817</v>
      </c>
      <c r="B481" s="7">
        <v>101</v>
      </c>
      <c r="C481" s="7">
        <v>217</v>
      </c>
      <c r="D481" s="7">
        <v>342</v>
      </c>
      <c r="E481" s="7">
        <v>614</v>
      </c>
      <c r="F481" s="7">
        <v>401</v>
      </c>
      <c r="G481" s="7">
        <v>168</v>
      </c>
      <c r="H481" s="7">
        <v>232</v>
      </c>
      <c r="I481" s="7">
        <v>213</v>
      </c>
      <c r="J481" s="7">
        <v>205</v>
      </c>
      <c r="K481" s="7">
        <v>120</v>
      </c>
      <c r="L481" s="7">
        <v>230</v>
      </c>
      <c r="M481" s="7">
        <v>234</v>
      </c>
      <c r="N481" s="7">
        <v>127</v>
      </c>
      <c r="O481" s="7">
        <v>195</v>
      </c>
      <c r="P481" s="7">
        <v>114</v>
      </c>
      <c r="Q481" s="7">
        <v>17</v>
      </c>
    </row>
    <row r="482" spans="1:17" x14ac:dyDescent="0.2">
      <c r="A482" s="8" t="s">
        <v>818</v>
      </c>
      <c r="B482" s="7">
        <v>65</v>
      </c>
      <c r="C482" s="7">
        <v>75</v>
      </c>
      <c r="D482" s="7">
        <v>69</v>
      </c>
      <c r="E482" s="7">
        <v>45</v>
      </c>
      <c r="F482" s="7">
        <v>84</v>
      </c>
      <c r="G482" s="7">
        <v>136</v>
      </c>
      <c r="H482" s="7">
        <v>62</v>
      </c>
      <c r="I482" s="7">
        <v>31</v>
      </c>
      <c r="J482" s="7">
        <v>38</v>
      </c>
      <c r="K482" s="7">
        <v>26</v>
      </c>
      <c r="L482" s="7">
        <v>20</v>
      </c>
      <c r="M482" s="7">
        <v>32</v>
      </c>
      <c r="N482" s="7">
        <v>26</v>
      </c>
      <c r="O482" s="7">
        <v>23</v>
      </c>
      <c r="P482" s="7">
        <v>73</v>
      </c>
      <c r="Q482" s="7">
        <v>12</v>
      </c>
    </row>
    <row r="483" spans="1:17" x14ac:dyDescent="0.2">
      <c r="A483" s="8" t="s">
        <v>819</v>
      </c>
      <c r="B483" s="7">
        <v>52</v>
      </c>
      <c r="C483" s="7">
        <v>28</v>
      </c>
      <c r="D483" s="7">
        <v>21</v>
      </c>
      <c r="E483" s="7">
        <v>17</v>
      </c>
      <c r="F483" s="7">
        <v>2</v>
      </c>
      <c r="G483" s="7">
        <v>7</v>
      </c>
      <c r="H483" s="7">
        <v>5</v>
      </c>
      <c r="I483" s="7">
        <v>19</v>
      </c>
      <c r="J483" s="7">
        <v>10</v>
      </c>
      <c r="K483" s="7">
        <v>20</v>
      </c>
      <c r="L483" s="7">
        <v>74</v>
      </c>
      <c r="M483" s="7">
        <v>21</v>
      </c>
      <c r="N483" s="7">
        <v>16</v>
      </c>
      <c r="O483" s="7">
        <v>12</v>
      </c>
      <c r="P483" s="7">
        <v>12</v>
      </c>
      <c r="Q483" s="7">
        <v>0</v>
      </c>
    </row>
    <row r="484" spans="1:17" x14ac:dyDescent="0.2">
      <c r="A484" s="8" t="s">
        <v>820</v>
      </c>
      <c r="B484" s="7">
        <v>764</v>
      </c>
      <c r="C484" s="7">
        <v>1288</v>
      </c>
      <c r="D484" s="7">
        <v>1481</v>
      </c>
      <c r="E484" s="7">
        <v>1597</v>
      </c>
      <c r="F484" s="7">
        <v>1432</v>
      </c>
      <c r="G484" s="7">
        <v>871</v>
      </c>
      <c r="H484" s="7">
        <v>855</v>
      </c>
      <c r="I484" s="7">
        <v>930</v>
      </c>
      <c r="J484" s="7">
        <v>753</v>
      </c>
      <c r="K484" s="7">
        <v>800</v>
      </c>
      <c r="L484" s="7">
        <v>1322</v>
      </c>
      <c r="M484" s="7">
        <v>1045</v>
      </c>
      <c r="N484" s="7">
        <v>629</v>
      </c>
      <c r="O484" s="7">
        <v>1076</v>
      </c>
      <c r="P484" s="7">
        <v>631</v>
      </c>
      <c r="Q484" s="7">
        <v>44</v>
      </c>
    </row>
    <row r="485" spans="1:17" x14ac:dyDescent="0.2">
      <c r="A485" s="8" t="s">
        <v>821</v>
      </c>
      <c r="B485" s="7">
        <v>178</v>
      </c>
      <c r="C485" s="7">
        <v>260</v>
      </c>
      <c r="D485" s="7">
        <v>344</v>
      </c>
      <c r="E485" s="7">
        <v>200</v>
      </c>
      <c r="F485" s="7">
        <v>135</v>
      </c>
      <c r="G485" s="7">
        <v>92</v>
      </c>
      <c r="H485" s="7">
        <v>57</v>
      </c>
      <c r="I485" s="7">
        <v>52</v>
      </c>
      <c r="J485" s="7">
        <v>118</v>
      </c>
      <c r="K485" s="7">
        <v>208</v>
      </c>
      <c r="L485" s="7">
        <v>76</v>
      </c>
      <c r="M485" s="7">
        <v>125</v>
      </c>
      <c r="N485" s="7">
        <v>120</v>
      </c>
      <c r="O485" s="7">
        <v>132</v>
      </c>
      <c r="P485" s="7">
        <v>517</v>
      </c>
      <c r="Q485" s="7">
        <v>53</v>
      </c>
    </row>
    <row r="486" spans="1:17" x14ac:dyDescent="0.2">
      <c r="A486" s="8" t="s">
        <v>822</v>
      </c>
      <c r="B486" s="7">
        <v>301</v>
      </c>
      <c r="C486" s="7">
        <v>372</v>
      </c>
      <c r="D486" s="7">
        <v>513</v>
      </c>
      <c r="E486" s="7">
        <v>838</v>
      </c>
      <c r="F486" s="7">
        <v>871</v>
      </c>
      <c r="G486" s="7">
        <v>482</v>
      </c>
      <c r="H486" s="7">
        <v>439</v>
      </c>
      <c r="I486" s="7">
        <v>579</v>
      </c>
      <c r="J486" s="7">
        <v>542</v>
      </c>
      <c r="K486" s="7">
        <v>772</v>
      </c>
      <c r="L486" s="7">
        <v>1127</v>
      </c>
      <c r="M486" s="7">
        <v>1176</v>
      </c>
      <c r="N486" s="7">
        <v>1321</v>
      </c>
      <c r="O486" s="7">
        <v>1774</v>
      </c>
      <c r="P486" s="7">
        <v>1386</v>
      </c>
      <c r="Q486" s="7">
        <v>267</v>
      </c>
    </row>
    <row r="487" spans="1:17" x14ac:dyDescent="0.2">
      <c r="A487" s="8" t="s">
        <v>823</v>
      </c>
      <c r="B487" s="7">
        <v>139</v>
      </c>
      <c r="C487" s="7">
        <v>127</v>
      </c>
      <c r="D487" s="7">
        <v>128</v>
      </c>
      <c r="E487" s="7">
        <v>178</v>
      </c>
      <c r="F487" s="7">
        <v>275</v>
      </c>
      <c r="G487" s="7">
        <v>116</v>
      </c>
      <c r="H487" s="7">
        <v>1056</v>
      </c>
      <c r="I487" s="7">
        <v>706</v>
      </c>
      <c r="J487" s="7">
        <v>116</v>
      </c>
      <c r="K487" s="7">
        <v>119</v>
      </c>
      <c r="L487" s="7">
        <v>126</v>
      </c>
      <c r="M487" s="7">
        <v>142</v>
      </c>
      <c r="N487" s="7">
        <v>550</v>
      </c>
      <c r="O487" s="7">
        <v>589</v>
      </c>
      <c r="P487" s="7">
        <v>344</v>
      </c>
      <c r="Q487" s="7">
        <v>0</v>
      </c>
    </row>
    <row r="488" spans="1:17" x14ac:dyDescent="0.2">
      <c r="A488" s="8" t="s">
        <v>824</v>
      </c>
      <c r="B488" s="7">
        <v>19</v>
      </c>
      <c r="C488" s="7">
        <v>3</v>
      </c>
      <c r="D488" s="7">
        <v>15</v>
      </c>
      <c r="E488" s="7">
        <v>21</v>
      </c>
      <c r="F488" s="7">
        <v>14</v>
      </c>
      <c r="G488" s="7">
        <v>2</v>
      </c>
      <c r="H488" s="7">
        <v>8</v>
      </c>
      <c r="I488" s="7">
        <v>12</v>
      </c>
      <c r="J488" s="7">
        <v>7</v>
      </c>
      <c r="K488" s="7">
        <v>20</v>
      </c>
      <c r="L488" s="7">
        <v>36</v>
      </c>
      <c r="M488" s="7">
        <v>23</v>
      </c>
      <c r="N488" s="7">
        <v>3</v>
      </c>
      <c r="O488" s="7">
        <v>5</v>
      </c>
      <c r="P488" s="7">
        <v>3</v>
      </c>
      <c r="Q488" s="7">
        <v>2</v>
      </c>
    </row>
    <row r="489" spans="1:17" x14ac:dyDescent="0.2">
      <c r="A489" s="8" t="s">
        <v>825</v>
      </c>
      <c r="B489" s="7">
        <v>8</v>
      </c>
      <c r="C489" s="7">
        <v>24</v>
      </c>
      <c r="D489" s="7">
        <v>12</v>
      </c>
      <c r="E489" s="7">
        <v>16</v>
      </c>
      <c r="F489" s="7">
        <v>9</v>
      </c>
      <c r="G489" s="7">
        <v>2</v>
      </c>
      <c r="H489" s="7">
        <v>7</v>
      </c>
      <c r="I489" s="7">
        <v>2</v>
      </c>
      <c r="J489" s="7">
        <v>7</v>
      </c>
      <c r="K489" s="7">
        <v>4</v>
      </c>
      <c r="L489" s="7">
        <v>1</v>
      </c>
      <c r="M489" s="7">
        <v>1</v>
      </c>
      <c r="N489" s="7">
        <v>1</v>
      </c>
      <c r="O489" s="7">
        <v>10</v>
      </c>
      <c r="P489" s="7">
        <v>44</v>
      </c>
      <c r="Q489" s="7">
        <v>11</v>
      </c>
    </row>
    <row r="490" spans="1:17" x14ac:dyDescent="0.2">
      <c r="A490" s="8" t="s">
        <v>826</v>
      </c>
      <c r="B490" s="7">
        <v>64</v>
      </c>
      <c r="C490" s="7">
        <v>35</v>
      </c>
      <c r="D490" s="7">
        <v>95</v>
      </c>
      <c r="E490" s="7">
        <v>93</v>
      </c>
      <c r="F490" s="7">
        <v>124</v>
      </c>
      <c r="G490" s="7">
        <v>1006</v>
      </c>
      <c r="H490" s="7">
        <v>1232</v>
      </c>
      <c r="I490" s="7">
        <v>849</v>
      </c>
      <c r="J490" s="7">
        <v>931</v>
      </c>
      <c r="K490" s="7">
        <v>213</v>
      </c>
      <c r="L490" s="7">
        <v>35</v>
      </c>
      <c r="M490" s="7">
        <v>578</v>
      </c>
      <c r="N490" s="7">
        <v>627</v>
      </c>
      <c r="O490" s="7">
        <v>547</v>
      </c>
      <c r="P490" s="7">
        <v>284</v>
      </c>
      <c r="Q490" s="7">
        <v>18</v>
      </c>
    </row>
    <row r="491" spans="1:17" x14ac:dyDescent="0.2">
      <c r="A491" s="8" t="s">
        <v>827</v>
      </c>
      <c r="B491" s="7">
        <v>5698</v>
      </c>
      <c r="C491" s="7">
        <v>7553</v>
      </c>
      <c r="D491" s="7">
        <v>9589</v>
      </c>
      <c r="E491" s="7">
        <v>13009</v>
      </c>
      <c r="F491" s="7">
        <v>18343</v>
      </c>
      <c r="G491" s="7">
        <v>15085</v>
      </c>
      <c r="H491" s="7">
        <v>13945</v>
      </c>
      <c r="I491" s="7">
        <v>11980</v>
      </c>
      <c r="J491" s="7">
        <v>11064</v>
      </c>
      <c r="K491" s="7">
        <v>7792</v>
      </c>
      <c r="L491" s="7">
        <v>8205</v>
      </c>
      <c r="M491" s="7">
        <v>12571</v>
      </c>
      <c r="N491" s="7">
        <v>16355</v>
      </c>
      <c r="O491" s="7">
        <v>14999</v>
      </c>
      <c r="P491" s="7">
        <v>9462</v>
      </c>
      <c r="Q491" s="7">
        <v>2376</v>
      </c>
    </row>
    <row r="492" spans="1:17" x14ac:dyDescent="0.2">
      <c r="A492" s="8" t="s">
        <v>828</v>
      </c>
      <c r="B492" s="7">
        <v>58676</v>
      </c>
      <c r="C492" s="7">
        <v>63490</v>
      </c>
      <c r="D492" s="7">
        <v>63909</v>
      </c>
      <c r="E492" s="7">
        <v>10885</v>
      </c>
      <c r="F492" s="7">
        <v>39022</v>
      </c>
      <c r="G492" s="7">
        <v>32198</v>
      </c>
      <c r="H492" s="7">
        <v>31785</v>
      </c>
      <c r="I492" s="7">
        <v>32413</v>
      </c>
      <c r="J492" s="7">
        <v>26627</v>
      </c>
      <c r="K492" s="7">
        <v>8253</v>
      </c>
      <c r="L492" s="7">
        <v>13277</v>
      </c>
      <c r="M492" s="7">
        <v>40453</v>
      </c>
      <c r="N492" s="7">
        <v>78672</v>
      </c>
      <c r="O492" s="7">
        <v>50955</v>
      </c>
      <c r="P492" s="7">
        <v>57213</v>
      </c>
      <c r="Q492" s="7">
        <v>7452</v>
      </c>
    </row>
    <row r="493" spans="1:17" x14ac:dyDescent="0.2">
      <c r="A493" s="8" t="s">
        <v>829</v>
      </c>
      <c r="B493" s="7">
        <v>560</v>
      </c>
      <c r="C493" s="7">
        <v>398</v>
      </c>
      <c r="D493" s="7">
        <v>478</v>
      </c>
      <c r="E493" s="7">
        <v>441</v>
      </c>
      <c r="F493" s="7">
        <v>1205</v>
      </c>
      <c r="G493" s="7">
        <v>635</v>
      </c>
      <c r="H493" s="7">
        <v>544</v>
      </c>
      <c r="I493" s="7">
        <v>300</v>
      </c>
      <c r="J493" s="7">
        <v>305</v>
      </c>
      <c r="K493" s="7">
        <v>259</v>
      </c>
      <c r="L493" s="7">
        <v>261</v>
      </c>
      <c r="M493" s="7">
        <v>259</v>
      </c>
      <c r="N493" s="7">
        <v>138</v>
      </c>
      <c r="O493" s="7">
        <v>630</v>
      </c>
      <c r="P493" s="7">
        <v>309</v>
      </c>
      <c r="Q493" s="7">
        <v>54</v>
      </c>
    </row>
    <row r="494" spans="1:17" x14ac:dyDescent="0.2">
      <c r="A494" s="8" t="s">
        <v>830</v>
      </c>
      <c r="B494" s="7">
        <v>702</v>
      </c>
      <c r="C494" s="7">
        <v>993</v>
      </c>
      <c r="D494" s="7">
        <v>943</v>
      </c>
      <c r="E494" s="7">
        <v>1248</v>
      </c>
      <c r="F494" s="7">
        <v>1289</v>
      </c>
      <c r="G494" s="7">
        <v>217</v>
      </c>
      <c r="H494" s="7">
        <v>410</v>
      </c>
      <c r="I494" s="7">
        <v>397</v>
      </c>
      <c r="J494" s="7">
        <v>394</v>
      </c>
      <c r="K494" s="7">
        <v>730</v>
      </c>
      <c r="L494" s="7">
        <v>782</v>
      </c>
      <c r="M494" s="7">
        <v>620</v>
      </c>
      <c r="N494" s="7">
        <v>598</v>
      </c>
      <c r="O494" s="7">
        <v>1057</v>
      </c>
      <c r="P494" s="7">
        <v>943</v>
      </c>
      <c r="Q494" s="7">
        <v>191</v>
      </c>
    </row>
    <row r="495" spans="1:17" x14ac:dyDescent="0.2">
      <c r="A495" s="8" t="s">
        <v>831</v>
      </c>
      <c r="B495" s="7">
        <v>159</v>
      </c>
      <c r="C495" s="7">
        <v>58</v>
      </c>
      <c r="D495" s="7">
        <v>75</v>
      </c>
      <c r="E495" s="7">
        <v>74</v>
      </c>
      <c r="F495" s="7">
        <v>173</v>
      </c>
      <c r="G495" s="7">
        <v>110</v>
      </c>
      <c r="H495" s="7">
        <v>58</v>
      </c>
      <c r="I495" s="7">
        <v>93</v>
      </c>
      <c r="J495" s="7">
        <v>56</v>
      </c>
      <c r="K495" s="7">
        <v>119</v>
      </c>
      <c r="L495" s="7">
        <v>90</v>
      </c>
      <c r="M495" s="7">
        <v>95</v>
      </c>
      <c r="N495" s="7">
        <v>67</v>
      </c>
      <c r="O495" s="7">
        <v>162</v>
      </c>
      <c r="P495" s="7">
        <v>124</v>
      </c>
      <c r="Q495" s="7">
        <v>25</v>
      </c>
    </row>
    <row r="496" spans="1:17" x14ac:dyDescent="0.2">
      <c r="A496" s="8" t="s">
        <v>832</v>
      </c>
      <c r="B496" s="7">
        <v>10</v>
      </c>
      <c r="C496" s="7">
        <v>86</v>
      </c>
      <c r="D496" s="7">
        <v>64</v>
      </c>
      <c r="E496" s="7">
        <v>93</v>
      </c>
      <c r="F496" s="7">
        <v>93</v>
      </c>
      <c r="G496" s="7">
        <v>23</v>
      </c>
      <c r="H496" s="7">
        <v>48</v>
      </c>
      <c r="I496" s="7">
        <v>44</v>
      </c>
      <c r="J496" s="7">
        <v>30</v>
      </c>
      <c r="K496" s="7">
        <v>51</v>
      </c>
      <c r="L496" s="7">
        <v>42</v>
      </c>
      <c r="M496" s="7">
        <v>17</v>
      </c>
      <c r="N496" s="7">
        <v>51</v>
      </c>
      <c r="O496" s="7">
        <v>103</v>
      </c>
      <c r="P496" s="7">
        <v>31</v>
      </c>
      <c r="Q496" s="7">
        <v>1</v>
      </c>
    </row>
    <row r="497" spans="1:17" x14ac:dyDescent="0.2">
      <c r="A497" s="8" t="s">
        <v>833</v>
      </c>
      <c r="B497" s="7">
        <v>14556</v>
      </c>
      <c r="C497" s="7">
        <v>10348</v>
      </c>
      <c r="D497" s="7">
        <v>10096</v>
      </c>
      <c r="E497" s="7">
        <v>10911</v>
      </c>
      <c r="F497" s="7">
        <v>19735</v>
      </c>
      <c r="G497" s="7">
        <v>15128</v>
      </c>
      <c r="H497" s="7">
        <v>15606</v>
      </c>
      <c r="I497" s="7">
        <v>14581</v>
      </c>
      <c r="J497" s="7">
        <v>15108</v>
      </c>
      <c r="K497" s="7">
        <v>18895</v>
      </c>
      <c r="L497" s="7">
        <v>16213</v>
      </c>
      <c r="M497" s="7">
        <v>14146</v>
      </c>
      <c r="N497" s="7">
        <v>16143</v>
      </c>
      <c r="O497" s="7">
        <v>46931</v>
      </c>
      <c r="P497" s="7">
        <v>70746</v>
      </c>
      <c r="Q497" s="7">
        <v>17132</v>
      </c>
    </row>
    <row r="498" spans="1:17" x14ac:dyDescent="0.2">
      <c r="A498" s="8" t="s">
        <v>834</v>
      </c>
      <c r="B498" s="7">
        <v>5733</v>
      </c>
      <c r="C498" s="7">
        <v>5125</v>
      </c>
      <c r="D498" s="7">
        <v>4708</v>
      </c>
      <c r="E498" s="7">
        <v>5392</v>
      </c>
      <c r="F498" s="7">
        <v>9293</v>
      </c>
      <c r="G498" s="7">
        <v>14307</v>
      </c>
      <c r="H498" s="7">
        <v>13811</v>
      </c>
      <c r="I498" s="7">
        <v>10310</v>
      </c>
      <c r="J498" s="7">
        <v>10172</v>
      </c>
      <c r="K498" s="7">
        <v>11082</v>
      </c>
      <c r="L498" s="7">
        <v>10437</v>
      </c>
      <c r="M498" s="7">
        <v>13997</v>
      </c>
      <c r="N498" s="7">
        <v>14502</v>
      </c>
      <c r="O498" s="7">
        <v>13461</v>
      </c>
      <c r="P498" s="7">
        <v>12275</v>
      </c>
      <c r="Q498" s="7">
        <v>2711</v>
      </c>
    </row>
    <row r="499" spans="1:17" x14ac:dyDescent="0.2">
      <c r="A499" s="8" t="s">
        <v>835</v>
      </c>
      <c r="B499" s="7">
        <v>4320</v>
      </c>
      <c r="C499" s="7">
        <v>3834</v>
      </c>
      <c r="D499" s="7">
        <v>3980</v>
      </c>
      <c r="E499" s="7">
        <v>4212</v>
      </c>
      <c r="F499" s="7">
        <v>5273</v>
      </c>
      <c r="G499" s="7">
        <v>3430</v>
      </c>
      <c r="H499" s="7">
        <v>1122</v>
      </c>
      <c r="I499" s="7">
        <v>2156</v>
      </c>
      <c r="J499" s="7">
        <v>1964</v>
      </c>
      <c r="K499" s="7">
        <v>1356</v>
      </c>
      <c r="L499" s="7">
        <v>1629</v>
      </c>
      <c r="M499" s="7">
        <v>2521</v>
      </c>
      <c r="N499" s="7">
        <v>2247</v>
      </c>
      <c r="O499" s="7">
        <v>3265</v>
      </c>
      <c r="P499" s="7">
        <v>3263</v>
      </c>
      <c r="Q499" s="7">
        <v>427</v>
      </c>
    </row>
    <row r="500" spans="1:17" x14ac:dyDescent="0.2">
      <c r="A500" s="8" t="s">
        <v>836</v>
      </c>
      <c r="B500" s="7">
        <v>309</v>
      </c>
      <c r="C500" s="7">
        <v>206</v>
      </c>
      <c r="D500" s="7">
        <v>122</v>
      </c>
      <c r="E500" s="7">
        <v>86</v>
      </c>
      <c r="F500" s="7">
        <v>44</v>
      </c>
      <c r="G500" s="7">
        <v>37</v>
      </c>
      <c r="H500" s="7">
        <v>62</v>
      </c>
      <c r="I500" s="7">
        <v>42</v>
      </c>
      <c r="J500" s="7">
        <v>32</v>
      </c>
      <c r="K500" s="7">
        <v>46</v>
      </c>
      <c r="L500" s="7">
        <v>212</v>
      </c>
      <c r="M500" s="7">
        <v>388</v>
      </c>
      <c r="N500" s="7">
        <v>295</v>
      </c>
      <c r="O500" s="7">
        <v>543</v>
      </c>
      <c r="P500" s="7">
        <v>424</v>
      </c>
      <c r="Q500" s="7">
        <v>25</v>
      </c>
    </row>
    <row r="501" spans="1:17" x14ac:dyDescent="0.2">
      <c r="A501" s="8" t="s">
        <v>837</v>
      </c>
      <c r="B501" s="7">
        <v>167</v>
      </c>
      <c r="C501" s="7">
        <v>94</v>
      </c>
      <c r="D501" s="7">
        <v>135</v>
      </c>
      <c r="E501" s="7">
        <v>202</v>
      </c>
      <c r="F501" s="7">
        <v>142</v>
      </c>
      <c r="G501" s="7">
        <v>159</v>
      </c>
      <c r="H501" s="7">
        <v>109</v>
      </c>
      <c r="I501" s="7">
        <v>102</v>
      </c>
      <c r="J501" s="7">
        <v>104</v>
      </c>
      <c r="K501" s="7">
        <v>140</v>
      </c>
      <c r="L501" s="7">
        <v>219</v>
      </c>
      <c r="M501" s="7">
        <v>301</v>
      </c>
      <c r="N501" s="7">
        <v>151</v>
      </c>
      <c r="O501" s="7">
        <v>155</v>
      </c>
      <c r="P501" s="7">
        <v>157</v>
      </c>
      <c r="Q501" s="7">
        <v>13</v>
      </c>
    </row>
    <row r="502" spans="1:17" x14ac:dyDescent="0.2">
      <c r="A502" s="8" t="s">
        <v>838</v>
      </c>
      <c r="B502" s="7">
        <v>17334</v>
      </c>
      <c r="C502" s="7">
        <v>14655</v>
      </c>
      <c r="D502" s="7">
        <v>18237</v>
      </c>
      <c r="E502" s="7">
        <v>19914</v>
      </c>
      <c r="F502" s="7">
        <v>52407</v>
      </c>
      <c r="G502" s="7">
        <v>49720</v>
      </c>
      <c r="H502" s="7">
        <v>46772</v>
      </c>
      <c r="I502" s="7">
        <v>71900</v>
      </c>
      <c r="J502" s="7">
        <v>84290</v>
      </c>
      <c r="K502" s="7">
        <v>60040</v>
      </c>
      <c r="L502" s="7">
        <v>47595</v>
      </c>
      <c r="M502" s="7">
        <v>58539</v>
      </c>
      <c r="N502" s="7">
        <v>74400</v>
      </c>
      <c r="O502" s="7">
        <v>118809</v>
      </c>
      <c r="P502" s="7">
        <v>130544</v>
      </c>
      <c r="Q502" s="7">
        <v>19938</v>
      </c>
    </row>
    <row r="503" spans="1:17" x14ac:dyDescent="0.2">
      <c r="A503" s="8" t="s">
        <v>839</v>
      </c>
      <c r="B503" s="7">
        <v>127</v>
      </c>
      <c r="C503" s="7">
        <v>155</v>
      </c>
      <c r="D503" s="7">
        <v>156</v>
      </c>
      <c r="E503" s="7">
        <v>162</v>
      </c>
      <c r="F503" s="7">
        <v>82</v>
      </c>
      <c r="G503" s="7">
        <v>122</v>
      </c>
      <c r="H503" s="7">
        <v>130</v>
      </c>
      <c r="I503" s="7">
        <v>84</v>
      </c>
      <c r="J503" s="7">
        <v>181</v>
      </c>
      <c r="K503" s="7">
        <v>86</v>
      </c>
      <c r="L503" s="7">
        <v>96</v>
      </c>
      <c r="M503" s="7">
        <v>354</v>
      </c>
      <c r="N503" s="7">
        <v>256</v>
      </c>
      <c r="O503" s="7">
        <v>157</v>
      </c>
      <c r="P503" s="7">
        <v>197</v>
      </c>
      <c r="Q503" s="7">
        <v>78</v>
      </c>
    </row>
    <row r="504" spans="1:17" x14ac:dyDescent="0.2">
      <c r="A504" s="8" t="s">
        <v>840</v>
      </c>
      <c r="B504" s="7">
        <v>145</v>
      </c>
      <c r="C504" s="7">
        <v>105</v>
      </c>
      <c r="D504" s="7">
        <v>107</v>
      </c>
      <c r="E504" s="7">
        <v>122</v>
      </c>
      <c r="F504" s="7">
        <v>192</v>
      </c>
      <c r="G504" s="7">
        <v>837</v>
      </c>
      <c r="H504" s="7">
        <v>138</v>
      </c>
      <c r="I504" s="7">
        <v>182</v>
      </c>
      <c r="J504" s="7">
        <v>235</v>
      </c>
      <c r="K504" s="7">
        <v>164</v>
      </c>
      <c r="L504" s="7">
        <v>312</v>
      </c>
      <c r="M504" s="7">
        <v>91</v>
      </c>
      <c r="N504" s="7">
        <v>190</v>
      </c>
      <c r="O504" s="7">
        <v>147</v>
      </c>
      <c r="P504" s="7">
        <v>153</v>
      </c>
      <c r="Q504" s="7">
        <v>38</v>
      </c>
    </row>
    <row r="505" spans="1:17" x14ac:dyDescent="0.2">
      <c r="A505" s="8" t="s">
        <v>841</v>
      </c>
      <c r="B505" s="7">
        <v>1104</v>
      </c>
      <c r="C505" s="7">
        <v>917</v>
      </c>
      <c r="D505" s="7">
        <v>378</v>
      </c>
      <c r="E505" s="7">
        <v>496</v>
      </c>
      <c r="F505" s="7">
        <v>524</v>
      </c>
      <c r="G505" s="7">
        <v>184</v>
      </c>
      <c r="H505" s="7">
        <v>62</v>
      </c>
      <c r="I505" s="7">
        <v>213</v>
      </c>
      <c r="J505" s="7">
        <v>174</v>
      </c>
      <c r="K505" s="7">
        <v>137</v>
      </c>
      <c r="L505" s="7">
        <v>93</v>
      </c>
      <c r="M505" s="7">
        <v>70</v>
      </c>
      <c r="N505" s="7">
        <v>195</v>
      </c>
      <c r="O505" s="7">
        <v>330</v>
      </c>
      <c r="P505" s="7">
        <v>290</v>
      </c>
      <c r="Q505" s="7">
        <v>63</v>
      </c>
    </row>
    <row r="506" spans="1:17" x14ac:dyDescent="0.2">
      <c r="A506" s="8" t="s">
        <v>842</v>
      </c>
      <c r="B506" s="7">
        <v>29</v>
      </c>
      <c r="C506" s="7">
        <v>19</v>
      </c>
      <c r="D506" s="7">
        <v>40</v>
      </c>
      <c r="E506" s="7">
        <v>65</v>
      </c>
      <c r="F506" s="7">
        <v>48</v>
      </c>
      <c r="G506" s="7">
        <v>32</v>
      </c>
      <c r="H506" s="7">
        <v>36</v>
      </c>
      <c r="I506" s="7">
        <v>38</v>
      </c>
      <c r="J506" s="7">
        <v>40</v>
      </c>
      <c r="K506" s="7">
        <v>29</v>
      </c>
      <c r="L506" s="7">
        <v>17</v>
      </c>
      <c r="M506" s="7">
        <v>21</v>
      </c>
      <c r="N506" s="7">
        <v>36</v>
      </c>
      <c r="O506" s="7">
        <v>50</v>
      </c>
      <c r="P506" s="7">
        <v>46</v>
      </c>
      <c r="Q506" s="7">
        <v>26</v>
      </c>
    </row>
    <row r="507" spans="1:17" x14ac:dyDescent="0.2">
      <c r="A507" s="8" t="s">
        <v>843</v>
      </c>
      <c r="B507" s="7">
        <v>1233</v>
      </c>
      <c r="C507" s="7">
        <v>1795</v>
      </c>
      <c r="D507" s="7">
        <v>2368</v>
      </c>
      <c r="E507" s="7">
        <v>1693</v>
      </c>
      <c r="F507" s="7">
        <v>1978</v>
      </c>
      <c r="G507" s="7">
        <v>2670</v>
      </c>
      <c r="H507" s="7">
        <v>645</v>
      </c>
      <c r="I507" s="7">
        <v>466</v>
      </c>
      <c r="J507" s="7">
        <v>321</v>
      </c>
      <c r="K507" s="7">
        <v>965</v>
      </c>
      <c r="L507" s="7">
        <v>1107</v>
      </c>
      <c r="M507" s="7">
        <v>1663</v>
      </c>
      <c r="N507" s="7">
        <v>2269</v>
      </c>
      <c r="O507" s="7">
        <v>2834</v>
      </c>
      <c r="P507" s="7">
        <v>1543</v>
      </c>
      <c r="Q507" s="7">
        <v>336</v>
      </c>
    </row>
    <row r="508" spans="1:17" x14ac:dyDescent="0.2">
      <c r="A508" s="8" t="s">
        <v>844</v>
      </c>
      <c r="B508" s="7">
        <v>115</v>
      </c>
      <c r="C508" s="7">
        <v>159</v>
      </c>
      <c r="D508" s="7">
        <v>462</v>
      </c>
      <c r="E508" s="7">
        <v>1687</v>
      </c>
      <c r="F508" s="7">
        <v>989</v>
      </c>
      <c r="G508" s="7">
        <v>1910</v>
      </c>
      <c r="H508" s="7">
        <v>1355</v>
      </c>
      <c r="I508" s="7">
        <v>741</v>
      </c>
      <c r="J508" s="7">
        <v>700</v>
      </c>
      <c r="K508" s="7">
        <v>113</v>
      </c>
      <c r="L508" s="7">
        <v>380</v>
      </c>
      <c r="M508" s="7">
        <v>438</v>
      </c>
      <c r="N508" s="7">
        <v>619</v>
      </c>
      <c r="O508" s="7">
        <v>593</v>
      </c>
      <c r="P508" s="7">
        <v>436</v>
      </c>
      <c r="Q508" s="7">
        <v>15</v>
      </c>
    </row>
    <row r="509" spans="1:17" x14ac:dyDescent="0.2">
      <c r="A509" s="8" t="s">
        <v>845</v>
      </c>
      <c r="B509" s="7">
        <v>22</v>
      </c>
      <c r="C509" s="7">
        <v>57</v>
      </c>
      <c r="D509" s="7">
        <v>66</v>
      </c>
      <c r="E509" s="7">
        <v>40</v>
      </c>
      <c r="F509" s="7">
        <v>74</v>
      </c>
      <c r="G509" s="7">
        <v>40</v>
      </c>
      <c r="H509" s="7">
        <v>108</v>
      </c>
      <c r="I509" s="7">
        <v>90</v>
      </c>
      <c r="J509" s="7">
        <v>74</v>
      </c>
      <c r="K509" s="7">
        <v>61</v>
      </c>
      <c r="L509" s="7">
        <v>73</v>
      </c>
      <c r="M509" s="7">
        <v>58</v>
      </c>
      <c r="N509" s="7">
        <v>29</v>
      </c>
      <c r="O509" s="7">
        <v>175</v>
      </c>
      <c r="P509" s="7">
        <v>185</v>
      </c>
      <c r="Q509" s="7">
        <v>31</v>
      </c>
    </row>
    <row r="510" spans="1:17" x14ac:dyDescent="0.2">
      <c r="A510" s="8" t="s">
        <v>846</v>
      </c>
      <c r="B510" s="7">
        <v>65</v>
      </c>
      <c r="C510" s="7">
        <v>43</v>
      </c>
      <c r="D510" s="7">
        <v>28</v>
      </c>
      <c r="E510" s="7">
        <v>24</v>
      </c>
      <c r="F510" s="7">
        <v>21</v>
      </c>
      <c r="G510" s="7">
        <v>20</v>
      </c>
      <c r="H510" s="7">
        <v>27</v>
      </c>
      <c r="I510" s="7">
        <v>33</v>
      </c>
      <c r="J510" s="7">
        <v>39</v>
      </c>
      <c r="K510" s="7">
        <v>61</v>
      </c>
      <c r="L510" s="7">
        <v>32</v>
      </c>
      <c r="M510" s="7">
        <v>151</v>
      </c>
      <c r="N510" s="7">
        <v>11</v>
      </c>
      <c r="O510" s="7">
        <v>126</v>
      </c>
      <c r="P510" s="7">
        <v>18</v>
      </c>
      <c r="Q510" s="7">
        <v>0</v>
      </c>
    </row>
    <row r="511" spans="1:17" x14ac:dyDescent="0.2">
      <c r="A511" s="8" t="s">
        <v>847</v>
      </c>
      <c r="B511" s="7">
        <v>79</v>
      </c>
      <c r="C511" s="7">
        <v>70</v>
      </c>
      <c r="D511" s="7">
        <v>125</v>
      </c>
      <c r="E511" s="7">
        <v>91</v>
      </c>
      <c r="F511" s="7">
        <v>185</v>
      </c>
      <c r="G511" s="7">
        <v>65</v>
      </c>
      <c r="H511" s="7">
        <v>57</v>
      </c>
      <c r="I511" s="7">
        <v>46</v>
      </c>
      <c r="J511" s="7">
        <v>99</v>
      </c>
      <c r="K511" s="7">
        <v>74</v>
      </c>
      <c r="L511" s="7">
        <v>108</v>
      </c>
      <c r="M511" s="7">
        <v>132</v>
      </c>
      <c r="N511" s="7">
        <v>93</v>
      </c>
      <c r="O511" s="7">
        <v>90</v>
      </c>
      <c r="P511" s="7">
        <v>124</v>
      </c>
      <c r="Q511" s="7">
        <v>18</v>
      </c>
    </row>
    <row r="512" spans="1:17" x14ac:dyDescent="0.2">
      <c r="A512" s="8" t="s">
        <v>848</v>
      </c>
      <c r="B512" s="7">
        <v>56</v>
      </c>
      <c r="C512" s="7">
        <v>47</v>
      </c>
      <c r="D512" s="7">
        <v>132</v>
      </c>
      <c r="E512" s="7">
        <v>128</v>
      </c>
      <c r="F512" s="7">
        <v>102</v>
      </c>
      <c r="G512" s="7">
        <v>352</v>
      </c>
      <c r="H512" s="7">
        <v>1367</v>
      </c>
      <c r="I512" s="7">
        <v>774</v>
      </c>
      <c r="J512" s="7">
        <v>2655</v>
      </c>
      <c r="K512" s="7">
        <v>533</v>
      </c>
      <c r="L512" s="7">
        <v>61</v>
      </c>
      <c r="M512" s="7">
        <v>1255</v>
      </c>
      <c r="N512" s="7">
        <v>1033</v>
      </c>
      <c r="O512" s="7">
        <v>997</v>
      </c>
      <c r="P512" s="7">
        <v>413</v>
      </c>
      <c r="Q512" s="7">
        <v>3</v>
      </c>
    </row>
    <row r="513" spans="1:17" x14ac:dyDescent="0.2">
      <c r="A513" s="8" t="s">
        <v>849</v>
      </c>
      <c r="B513" s="7">
        <v>209</v>
      </c>
      <c r="C513" s="7">
        <v>224</v>
      </c>
      <c r="D513" s="7">
        <v>503</v>
      </c>
      <c r="E513" s="7">
        <v>638</v>
      </c>
      <c r="F513" s="7">
        <v>1180</v>
      </c>
      <c r="G513" s="7">
        <v>619</v>
      </c>
      <c r="H513" s="7">
        <v>588</v>
      </c>
      <c r="I513" s="7">
        <v>190</v>
      </c>
      <c r="J513" s="7">
        <v>109</v>
      </c>
      <c r="K513" s="7">
        <v>132</v>
      </c>
      <c r="L513" s="7">
        <v>277</v>
      </c>
      <c r="M513" s="7">
        <v>160</v>
      </c>
      <c r="N513" s="7">
        <v>480</v>
      </c>
      <c r="O513" s="7">
        <v>692</v>
      </c>
      <c r="P513" s="7">
        <v>409</v>
      </c>
      <c r="Q513" s="7">
        <v>30</v>
      </c>
    </row>
    <row r="514" spans="1:17" x14ac:dyDescent="0.2">
      <c r="A514" s="8" t="s">
        <v>850</v>
      </c>
      <c r="B514" s="7">
        <v>3758</v>
      </c>
      <c r="C514" s="7">
        <v>4111</v>
      </c>
      <c r="D514" s="7">
        <v>3737</v>
      </c>
      <c r="E514" s="7">
        <v>4683</v>
      </c>
      <c r="F514" s="7">
        <v>6406</v>
      </c>
      <c r="G514" s="7">
        <v>4917</v>
      </c>
      <c r="H514" s="7">
        <v>7595</v>
      </c>
      <c r="I514" s="7">
        <v>6220</v>
      </c>
      <c r="J514" s="7">
        <v>5169</v>
      </c>
      <c r="K514" s="7">
        <v>8369</v>
      </c>
      <c r="L514" s="7">
        <v>5060</v>
      </c>
      <c r="M514" s="7">
        <v>8596</v>
      </c>
      <c r="N514" s="7">
        <v>13483</v>
      </c>
      <c r="O514" s="7">
        <v>15173</v>
      </c>
      <c r="P514" s="7">
        <v>11866</v>
      </c>
      <c r="Q514" s="7">
        <v>4462</v>
      </c>
    </row>
    <row r="515" spans="1:17" x14ac:dyDescent="0.2">
      <c r="A515" s="20" t="s">
        <v>14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</row>
    <row r="516" spans="1:17" x14ac:dyDescent="0.2">
      <c r="A516" s="20" t="s">
        <v>15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x14ac:dyDescent="0.2">
      <c r="A517" s="20" t="s">
        <v>851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x14ac:dyDescent="0.2">
      <c r="A518" s="20" t="s">
        <v>852</v>
      </c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</sheetData>
  <mergeCells count="14">
    <mergeCell ref="A515:Q515"/>
    <mergeCell ref="A516:Q516"/>
    <mergeCell ref="A517:Q517"/>
    <mergeCell ref="A518:Q518"/>
    <mergeCell ref="A8:Q10"/>
    <mergeCell ref="A11:Q11"/>
    <mergeCell ref="A12:Q12"/>
    <mergeCell ref="A13:Q15"/>
    <mergeCell ref="A16:Q16"/>
    <mergeCell ref="A1:F6"/>
    <mergeCell ref="G2:Q2"/>
    <mergeCell ref="G3:Q3"/>
    <mergeCell ref="G4:Q4"/>
    <mergeCell ref="A7:Q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Página5_1</vt:lpstr>
      <vt:lpstr>Página1_2</vt:lpstr>
      <vt:lpstr>data_Página1_2_1</vt:lpstr>
      <vt:lpstr>data_Página1_2_2</vt:lpstr>
      <vt:lpstr>Página2_3</vt:lpstr>
      <vt:lpstr>data_Página2_3_1</vt:lpstr>
      <vt:lpstr>data_Página2_3_2</vt:lpstr>
      <vt:lpstr>Página3_4</vt:lpstr>
      <vt:lpstr>Página4_5</vt:lpstr>
      <vt:lpstr>TOC_1</vt:lpstr>
      <vt:lpstr>TOC_2</vt:lpstr>
      <vt:lpstr>TOC_3</vt:lpstr>
      <vt:lpstr>TOC_4</vt:lpstr>
      <vt:lpstr>TOC_5</vt:lpstr>
      <vt:lpstr>TOC_6</vt:lpstr>
      <vt:lpstr>TOC_7</vt:lpstr>
      <vt:lpstr>TOC_8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2025-03-21T16:55:13Z</dcterms:created>
  <dcterms:modified xsi:type="dcterms:W3CDTF">2025-03-21T16:55:14Z</dcterms:modified>
</cp:coreProperties>
</file>